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AYEDAŞ 2025 KF SONRASI TABLO-1\"/>
    </mc:Choice>
  </mc:AlternateContent>
  <xr:revisionPtr revIDLastSave="0" documentId="13_ncr:1_{30822DD0-35E0-487B-A45F-A4C3F2B16A88}" xr6:coauthVersionLast="47" xr6:coauthVersionMax="47" xr10:uidLastSave="{00000000-0000-0000-0000-000000000000}"/>
  <bookViews>
    <workbookView xWindow="28692" yWindow="-96" windowWidth="29016" windowHeight="15696" tabRatio="859" xr2:uid="{00000000-000D-0000-FFFF-FFFF00000000}"/>
  </bookViews>
  <sheets>
    <sheet name="TABLO-1" sheetId="1" r:id="rId1"/>
  </sheets>
  <externalReferences>
    <externalReference r:id="rId2"/>
  </externalReferences>
  <definedNames>
    <definedName name="_xlnm._FilterDatabase" localSheetId="0" hidden="1">'TABLO-1'!$A$1:$Z$2377</definedName>
    <definedName name="ATAŞEHİR">'[1]TABLO 1'!#REF!</definedName>
    <definedName name="BİLDİRİM">'[1]TABLO 1'!#REF!</definedName>
    <definedName name="KAYNAK">'[1]TABLO 1'!#REF!</definedName>
    <definedName name="SÜRE">'[1]TABLO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<sst xmlns="http://schemas.openxmlformats.org/spreadsheetml/2006/main" count="25326" uniqueCount="7462">
  <si>
    <t>BAŞLAMA TARİHİ VE ZAMANI (6)</t>
  </si>
  <si>
    <t>SONA ERME TARİHİ VE ZAMANI (7)</t>
  </si>
  <si>
    <t>KESİNTİ SÜRESİ (SAAT) (8)=(7)-(6)</t>
  </si>
  <si>
    <t>İL (3A)</t>
  </si>
  <si>
    <t>İLÇE (3B)</t>
  </si>
  <si>
    <t>ŞEBEKE UNSURU (3C)</t>
  </si>
  <si>
    <t>KAYNAĞA GÖRE (5A)</t>
  </si>
  <si>
    <t>SÜREYE GÖRE (5B)</t>
  </si>
  <si>
    <t>SEBEBE GÖRE (5C)</t>
  </si>
  <si>
    <t>BİLDİRİME GÖRE (5D)</t>
  </si>
  <si>
    <t>KOD NO</t>
  </si>
  <si>
    <t>KESINTI NEDENINE ILISKIN ACIKLAMA (4)</t>
  </si>
  <si>
    <t>KADEME</t>
  </si>
  <si>
    <t>Kentsel OG (9A)</t>
  </si>
  <si>
    <t>Kentsel AG (9B)</t>
  </si>
  <si>
    <t>Kentaltı OG (9C)</t>
  </si>
  <si>
    <t>Kentaltı AG (9D)</t>
  </si>
  <si>
    <t>Kırsal OG (9E)</t>
  </si>
  <si>
    <t>Kırsal AG (9F)</t>
  </si>
  <si>
    <t xml:space="preserve">Kentsel OG (10A)=(9A)*(8)
</t>
  </si>
  <si>
    <t>Kentsel AG (10B)=(9B)*(8)</t>
  </si>
  <si>
    <t>Kentaltı OG (10 C)=(9C)*(8)</t>
  </si>
  <si>
    <t>Kentaltı AG (10 D)=(9D)*(8)</t>
  </si>
  <si>
    <t>Kırsal OG (10E)=(9E)*(8)</t>
  </si>
  <si>
    <t>Kırsal AG (10 F)=(9F)*(8)</t>
  </si>
  <si>
    <t>ŞEBEKE UNSURU KODU (3D)</t>
  </si>
  <si>
    <t>İSTANBUL</t>
  </si>
  <si>
    <t>ADALAR</t>
  </si>
  <si>
    <t>T9861-801878817-801878817-Kofra</t>
  </si>
  <si>
    <t>-Arıza - Arıza Kaynaklı Çalışma</t>
  </si>
  <si>
    <t>Dağıtım-AG</t>
  </si>
  <si>
    <t>Uzun</t>
  </si>
  <si>
    <t>Şebeke işletmecisi</t>
  </si>
  <si>
    <t>Bildirimsiz</t>
  </si>
  <si>
    <t>31.03.2025 9:06:09</t>
  </si>
  <si>
    <t>31.03.2025 9:29:01</t>
  </si>
  <si>
    <t>PENDİK</t>
  </si>
  <si>
    <t>B14900-H1-821680217-Fider</t>
  </si>
  <si>
    <t>Asiri Yuk - Yer altı Kablosunun beslendiği yer</t>
  </si>
  <si>
    <t>Dağıtım-OG</t>
  </si>
  <si>
    <t>31.03.2025 8:25:02</t>
  </si>
  <si>
    <t>31.03.2025 9:13:04</t>
  </si>
  <si>
    <t>SANCAKTEPE</t>
  </si>
  <si>
    <t>T4214-TR1 P1 K-904307469-Çıkış</t>
  </si>
  <si>
    <t>Tesis veya iscilik Hatasi - Yer altı Kablosunun beslendiği yer</t>
  </si>
  <si>
    <t>31.03.2025 7:43:47</t>
  </si>
  <si>
    <t>31.03.2025 9:10:53</t>
  </si>
  <si>
    <t>ÇEKMEKÖY</t>
  </si>
  <si>
    <t>T4753-H3-800077205-Fider</t>
  </si>
  <si>
    <t>Olumsuz Hava Sartlari - Trafo Arıza</t>
  </si>
  <si>
    <t>31.03.2025 7:17:33</t>
  </si>
  <si>
    <t>31.03.2025 8:20:29</t>
  </si>
  <si>
    <t>B12045-H1-829754781-Fider</t>
  </si>
  <si>
    <t>Agac ve Dis Etkenler - Muf Arızası</t>
  </si>
  <si>
    <t>31.03.2025 7:17:46</t>
  </si>
  <si>
    <t>31.03.2025 8:07:31</t>
  </si>
  <si>
    <t>T3154-TR1 P1 E-901096474-Çıkış</t>
  </si>
  <si>
    <t>31.03.2025 1:30:29</t>
  </si>
  <si>
    <t>31.03.2025 5:26:37</t>
  </si>
  <si>
    <t>MALTEPE</t>
  </si>
  <si>
    <t>T7261-H1-800079142-Fider</t>
  </si>
  <si>
    <t>- Arıza manevrası  - Yer altı Kablosunun beslendiği yer</t>
  </si>
  <si>
    <t>31.03.2025 23:10:24</t>
  </si>
  <si>
    <t>31.03.2025 23:49:53</t>
  </si>
  <si>
    <t>TUZLA</t>
  </si>
  <si>
    <t>B13700-H26-821044060-Fider</t>
  </si>
  <si>
    <t>- Besleme Rejimi - Yer altı Kablosunun beslendiği yer</t>
  </si>
  <si>
    <t>31.03.2025 22:09:08</t>
  </si>
  <si>
    <t>31.03.2025 23:38:51</t>
  </si>
  <si>
    <t>SULTANBEYLİ</t>
  </si>
  <si>
    <t>T4804-831360424-831360424-Kofra</t>
  </si>
  <si>
    <t>Olumsuz Hava Sartlari - Direk Arıza</t>
  </si>
  <si>
    <t>31.03.2025 17:40:02</t>
  </si>
  <si>
    <t>31.03.2025 23:34:55</t>
  </si>
  <si>
    <t>T7303-TR1 P1 E-907387187-Çıkış</t>
  </si>
  <si>
    <t>31.03.2025 14:09:34</t>
  </si>
  <si>
    <t>31.03.2025 23:16:01</t>
  </si>
  <si>
    <t>B13400-H21-800078241-Fider</t>
  </si>
  <si>
    <t>Agac ve Dis Etkenler - Yer altı Kablosunun beslendiği yer</t>
  </si>
  <si>
    <t>31.03.2025 22:08:56</t>
  </si>
  <si>
    <t>31.03.2025 23:00:00</t>
  </si>
  <si>
    <t>B4001-H9-900506196-Fider</t>
  </si>
  <si>
    <t>- Besleme Rejimi - Direk Arıza</t>
  </si>
  <si>
    <t>31.03.2025 2:20:51</t>
  </si>
  <si>
    <t>31.03.2025 2:27:46</t>
  </si>
  <si>
    <t>BEYKOZ</t>
  </si>
  <si>
    <t>T16624-831447283-831447283-Kofra</t>
  </si>
  <si>
    <t>31.03.2025 1:26:53</t>
  </si>
  <si>
    <t>31.03.2025 2:26:12</t>
  </si>
  <si>
    <t>KARTAL</t>
  </si>
  <si>
    <t>T7545-TR1 P1 J-805505578-Çıkış</t>
  </si>
  <si>
    <t>Asiri Yuk - Sigorta Arıza</t>
  </si>
  <si>
    <t>31.03.2025 1:25:07</t>
  </si>
  <si>
    <t>31.03.2025 2:17:48</t>
  </si>
  <si>
    <t>T3149-TR1 P1 C-829255160-Çıkış</t>
  </si>
  <si>
    <t>Bakim Ihtiyaci - Yer altı Kablosunun beslendiği yer</t>
  </si>
  <si>
    <t>31.03.2025 21:50:00</t>
  </si>
  <si>
    <t>31.03.2025 21:57:13</t>
  </si>
  <si>
    <t>ÜMRANİYE</t>
  </si>
  <si>
    <t>T2250-TR1 P1 E-805475639-Çıkış</t>
  </si>
  <si>
    <t>Olumsuz Hava Sartlari - Sigorta Arıza</t>
  </si>
  <si>
    <t>31.03.2025 21:16:00</t>
  </si>
  <si>
    <t>31.03.2025 21:44:37</t>
  </si>
  <si>
    <t>T4214-829664205-829664205-Kofra</t>
  </si>
  <si>
    <t>Olumsuz Hava Sartlari - Yer altı Kablosunun beslendiği yer</t>
  </si>
  <si>
    <t>31.03.2025 17:08:17</t>
  </si>
  <si>
    <t>31.03.2025 21:11:14</t>
  </si>
  <si>
    <t>T4376-TR1 P1 B-828115753-Çıkış</t>
  </si>
  <si>
    <t>31.03.2025 19:37:44</t>
  </si>
  <si>
    <t>31.03.2025 21:08:17</t>
  </si>
  <si>
    <t>T4107-801642050-801642050-Kofra</t>
  </si>
  <si>
    <t>Olumsuz Hava Sartlari - İletken Kopma/Sıyrılma/Sehim</t>
  </si>
  <si>
    <t>31.03.2025 17:44:52</t>
  </si>
  <si>
    <t>31.03.2025 19:33:39</t>
  </si>
  <si>
    <t>T4009-H1-808205118-Fider</t>
  </si>
  <si>
    <t>Agac ve Dis Etkenler - Kablo Başlığı/Papuç Arıza</t>
  </si>
  <si>
    <t>31.03.2025 18:33:57</t>
  </si>
  <si>
    <t>31.03.2025 19:29:06</t>
  </si>
  <si>
    <t>31.03.2025 17:07:55</t>
  </si>
  <si>
    <t>31.03.2025 19:23:51</t>
  </si>
  <si>
    <t>SEB802-801816681-801816681-Kofra</t>
  </si>
  <si>
    <t>Agac ve Dis Etkenler - Kablo Kopma/Sıyrılma</t>
  </si>
  <si>
    <t>31.03.2025 19:01:15</t>
  </si>
  <si>
    <t>31.03.2025 19:15:40</t>
  </si>
  <si>
    <t>ÜSKÜDAR</t>
  </si>
  <si>
    <t>T2260-TR1 P1 B-804017232-Çıkış</t>
  </si>
  <si>
    <t>Tesis veya iscilik Hatasi - Kablo Kopma/Sıyrılma</t>
  </si>
  <si>
    <t>31.03.2025 11:20:18</t>
  </si>
  <si>
    <t>31.03.2025 18:34:52</t>
  </si>
  <si>
    <t>T4376-H1-800074332-Fider</t>
  </si>
  <si>
    <t>Tesis veya iscilik Hatasi - Direk Arıza</t>
  </si>
  <si>
    <t>31.03.2025 18:09:51</t>
  </si>
  <si>
    <t>B4328-TR1 P1 E-826055994-Çıkış</t>
  </si>
  <si>
    <t>31.03.2025 9:10:16</t>
  </si>
  <si>
    <t>31.03.2025 18:22:11</t>
  </si>
  <si>
    <t>ATAŞEHİR</t>
  </si>
  <si>
    <t>SJT698-TR1  A-831071055-Çıkış</t>
  </si>
  <si>
    <t>Olumsuz Hava Sartlari - Kablo Kopma/Sıyrılma</t>
  </si>
  <si>
    <t>31.03.2025 15:36:13</t>
  </si>
  <si>
    <t>31.03.2025 18:21:51</t>
  </si>
  <si>
    <t>SKN706-TR1  B-831691534-Çıkış</t>
  </si>
  <si>
    <t>31.03.2025 17:30:59</t>
  </si>
  <si>
    <t>31.03.2025 18:21:41</t>
  </si>
  <si>
    <t>T4376-TR1 P1 H-828115734-Çıkış</t>
  </si>
  <si>
    <t>31.03.2025 15:33:11</t>
  </si>
  <si>
    <t>T13827-TR1 P1 B-831628711-Çıkış</t>
  </si>
  <si>
    <t>Yeni Bağlantı - AG-Yeni bağlantı</t>
  </si>
  <si>
    <t>31.03.2025 16:31:29</t>
  </si>
  <si>
    <t>31.03.2025 17:32:32</t>
  </si>
  <si>
    <t>T4987-TR1 P1 G-817270653-Çıkış</t>
  </si>
  <si>
    <t>Tesis veya iscilik Hatasi - İletken Kopma/Sıyrılma/Sehim</t>
  </si>
  <si>
    <t>31.03.2025 16:07:02</t>
  </si>
  <si>
    <t>31.03.2025 17:07:57</t>
  </si>
  <si>
    <t>T7548-TR1 P1 B-827413736-Çıkış</t>
  </si>
  <si>
    <t>31.03.2025 15:53:55</t>
  </si>
  <si>
    <t>31.03.2025 17:03:24</t>
  </si>
  <si>
    <t>T7936-TR1 P1 F-901061001-Çıkış</t>
  </si>
  <si>
    <t>31.03.2025 16:41:28</t>
  </si>
  <si>
    <t>31.03.2025 16:59:35</t>
  </si>
  <si>
    <t>ŞİLE</t>
  </si>
  <si>
    <t>B1200-H19-831680087-Fider</t>
  </si>
  <si>
    <t>-SCADA - MANEVRA</t>
  </si>
  <si>
    <t>31.03.2025 16:12:04</t>
  </si>
  <si>
    <t>31.03.2025 16:52:05</t>
  </si>
  <si>
    <t>T6025-801752147-801752147-Kofra</t>
  </si>
  <si>
    <t>31.03.2025 14:30:25</t>
  </si>
  <si>
    <t>31.03.2025 16:49:23</t>
  </si>
  <si>
    <t>T44502-H3-826782291-Fider</t>
  </si>
  <si>
    <t>31.03.2025 1:49:47</t>
  </si>
  <si>
    <t>31.03.2025 1:58:10</t>
  </si>
  <si>
    <t>T2763-TR1 P1 G-825528203-Çıkış</t>
  </si>
  <si>
    <t>31.03.2025 9:51:03</t>
  </si>
  <si>
    <t>31.03.2025 15:43:25</t>
  </si>
  <si>
    <t>T3398-TR1 P1 C-825013171-Çıkış</t>
  </si>
  <si>
    <t>30.03.2025 23:23:55</t>
  </si>
  <si>
    <t>31.03.2025 1:47:21</t>
  </si>
  <si>
    <t>T4214-900524195-900524195-Kofra</t>
  </si>
  <si>
    <t>Tesis veya iscilik Hatasi - Muf Arızası</t>
  </si>
  <si>
    <t>31.03.2025 5:33:54</t>
  </si>
  <si>
    <t>31.03.2025 14:57:18</t>
  </si>
  <si>
    <t>T8287-TR1 P1 F-831359380-Çıkış</t>
  </si>
  <si>
    <t>Elektrik Kaçağı - Kablo Kopma/Sıyrılma</t>
  </si>
  <si>
    <t>31.03.2025 8:46:57</t>
  </si>
  <si>
    <t>31.03.2025 14:48:19</t>
  </si>
  <si>
    <t>T14234-TR1 P1 G-903875333-Çıkış</t>
  </si>
  <si>
    <t>Olumsuz Hava Sartlari - Muf Arızası</t>
  </si>
  <si>
    <t>31.03.2025 12:04:03</t>
  </si>
  <si>
    <t>31.03.2025 14:47:38</t>
  </si>
  <si>
    <t>KADIKÖY</t>
  </si>
  <si>
    <t>T5770-TR1 P1 A-827908099-Çıkış</t>
  </si>
  <si>
    <t>31.03.2025 7:52:12</t>
  </si>
  <si>
    <t>31.03.2025 14:28:39</t>
  </si>
  <si>
    <t>SDP142-TR1  A-817279907-Çıkış</t>
  </si>
  <si>
    <t>31.03.2025 13:54:45</t>
  </si>
  <si>
    <t>31.03.2025 14:08:32</t>
  </si>
  <si>
    <t>T13278-H1-800077209-Fider</t>
  </si>
  <si>
    <t>Yıkımdan Kesme - Hattan kesme</t>
  </si>
  <si>
    <t>31.03.2025 13:03:31</t>
  </si>
  <si>
    <t>31.03.2025 13:41:57</t>
  </si>
  <si>
    <t>SCP650-TR1  ANA SİGORTA-811053768-Çıkış</t>
  </si>
  <si>
    <t>31.03.2025 12:42:43</t>
  </si>
  <si>
    <t>31.03.2025 13:39:21</t>
  </si>
  <si>
    <t>T6217-TR1 P1 E-901502318-Çıkış</t>
  </si>
  <si>
    <t>Agac ve Dis Etkenler - İletken Kopma/Sıyrılma/Sehim</t>
  </si>
  <si>
    <t>31.03.2025 11:45:23</t>
  </si>
  <si>
    <t>31.03.2025 13:10:06</t>
  </si>
  <si>
    <t>T7320-TR1 P1 G-824772267-Çıkış</t>
  </si>
  <si>
    <t>31.03.2025 6:12:08</t>
  </si>
  <si>
    <t>31.03.2025 12:51:42</t>
  </si>
  <si>
    <t>T4533-TR1 P1 B-829738927-Çıkış</t>
  </si>
  <si>
    <t>31.03.2025 11:13:44</t>
  </si>
  <si>
    <t>31.03.2025 12:32:08</t>
  </si>
  <si>
    <t>T5658-801688875-801688875-Kofra</t>
  </si>
  <si>
    <t>31.03.2025 11:46:07</t>
  </si>
  <si>
    <t>31.03.2025 12:10:44</t>
  </si>
  <si>
    <t>T6167-TR1 P1 E-804001396-Çıkış</t>
  </si>
  <si>
    <t>31.03.2025 7:55:37</t>
  </si>
  <si>
    <t>31.03.2025 11:55:22</t>
  </si>
  <si>
    <t>T7868-H4-800079583-Fider</t>
  </si>
  <si>
    <t>31.03.2025 9:02:18</t>
  </si>
  <si>
    <t>31.03.2025 11:34:17</t>
  </si>
  <si>
    <t>T12444-H3-800075134-Fider</t>
  </si>
  <si>
    <t>- Arıza manevrası  - Kesici Arıza</t>
  </si>
  <si>
    <t>31.03.2025 10:38:41</t>
  </si>
  <si>
    <t>31.03.2025 11:20:52</t>
  </si>
  <si>
    <t>31.03.2025 10:35:30</t>
  </si>
  <si>
    <t>31.03.2025 11:18:30</t>
  </si>
  <si>
    <t>BCL60-H14-807989997-Fider</t>
  </si>
  <si>
    <t>31.03.2025 11:11:14</t>
  </si>
  <si>
    <t>31.03.2025 11:18:14</t>
  </si>
  <si>
    <t>T3154-801697131-801697131-Kofra</t>
  </si>
  <si>
    <t>30.03.2025 19:03:54</t>
  </si>
  <si>
    <t>31.03.2025 1:06:55</t>
  </si>
  <si>
    <t>T12169-H3-800078841-Fider</t>
  </si>
  <si>
    <t>Agac ve Dis Etkenler - Kesici Arıza</t>
  </si>
  <si>
    <t>31.03.2025 8:31:49</t>
  </si>
  <si>
    <t>31.03.2025 10:56:36</t>
  </si>
  <si>
    <t>B12256-H3-903880464-Fider</t>
  </si>
  <si>
    <t>Olumsuz Hava Sartlari - Hücre Arıza</t>
  </si>
  <si>
    <t>31.03.2025 8:25:57</t>
  </si>
  <si>
    <t>31.03.2025 10:40:04</t>
  </si>
  <si>
    <t>T4565-TR1 P1 B-804017624-Çıkış</t>
  </si>
  <si>
    <t>31.03.2025 8:45:06</t>
  </si>
  <si>
    <t>31.03.2025 10:06:45</t>
  </si>
  <si>
    <t>B7385-H2-814354330-Fider</t>
  </si>
  <si>
    <t>31.03.2025 9:51:37</t>
  </si>
  <si>
    <t>31.03.2025 10:05:09</t>
  </si>
  <si>
    <t>T3785-TR1 P1 I-901095385-Çıkış</t>
  </si>
  <si>
    <t>-Ekonomik Ömür - Yer altı Kablosunun beslendiği yer</t>
  </si>
  <si>
    <t>30.03.2025 23:38:46</t>
  </si>
  <si>
    <t>31.03.2025 0:17:07</t>
  </si>
  <si>
    <t>T8028-TR1 P1 K-826641216-Çıkış</t>
  </si>
  <si>
    <t>30.03.2025 8:32:19</t>
  </si>
  <si>
    <t>30.03.2025 9:44:49</t>
  </si>
  <si>
    <t>T12706-TR1 P1 D-831729903-Çıkış</t>
  </si>
  <si>
    <t>30.03.2025 7:02:00</t>
  </si>
  <si>
    <t>30.03.2025 9:32:19</t>
  </si>
  <si>
    <t>T1273-H3-900306530-Fider</t>
  </si>
  <si>
    <t>Gerilim Düşüklüğü/Gerilim Yükselmesi - Ölçü Trafo Arıza (Akım/Gerilim)</t>
  </si>
  <si>
    <t>30.03.2025 5:48:43</t>
  </si>
  <si>
    <t>30.03.2025 6:00:25</t>
  </si>
  <si>
    <t>30.03.2025 0:47:50</t>
  </si>
  <si>
    <t>30.03.2025 4:25:51</t>
  </si>
  <si>
    <t>T15913-TR1 P1 E-908344699-Çıkış</t>
  </si>
  <si>
    <t>29.03.2025 20:38:34</t>
  </si>
  <si>
    <t>30.03.2025 3:13:24</t>
  </si>
  <si>
    <t>T16555-H1-907872786-Fider</t>
  </si>
  <si>
    <t>-Ekonomik Ömür - Trafo Arıza</t>
  </si>
  <si>
    <t>30.03.2025 21:38:35</t>
  </si>
  <si>
    <t>30.03.2025 23:54:35</t>
  </si>
  <si>
    <t>T13911-TR1 P1 L-820800299-Çıkış</t>
  </si>
  <si>
    <t>30.03.2025 18:55:31</t>
  </si>
  <si>
    <t>30.03.2025 22:58:23</t>
  </si>
  <si>
    <t>T5770-H1-800077658-Fider</t>
  </si>
  <si>
    <t>30.03.2025 22:12:38</t>
  </si>
  <si>
    <t>30.03.2025 22:49:14</t>
  </si>
  <si>
    <t>T4907-TR1 P1 E-811070382-Çıkış</t>
  </si>
  <si>
    <t>30.03.2025 20:35:19</t>
  </si>
  <si>
    <t>30.03.2025 22:31:49</t>
  </si>
  <si>
    <t>T14234-801599774-801599774-Kofra</t>
  </si>
  <si>
    <t>30.03.2025 21:28:47</t>
  </si>
  <si>
    <t>30.03.2025 22:26:24</t>
  </si>
  <si>
    <t>T44009-H3-824796943-Fider</t>
  </si>
  <si>
    <t>Asiri Yuk - İletken Kopma/Sıyrılma/Sehim</t>
  </si>
  <si>
    <t>30.03.2025 18:09:52</t>
  </si>
  <si>
    <t>30.03.2025 20:52:40</t>
  </si>
  <si>
    <t>T7354-TR2 P3 A-811178051-Çıkış</t>
  </si>
  <si>
    <t>30.03.2025 18:43:37</t>
  </si>
  <si>
    <t>30.03.2025 20:50:49</t>
  </si>
  <si>
    <t>SGA211-TR1  A-825769221-Çıkış</t>
  </si>
  <si>
    <t>30.03.2025 14:31:05</t>
  </si>
  <si>
    <t>30.03.2025 20:16:51</t>
  </si>
  <si>
    <t>SDT749-801620675-801620675-Kofra</t>
  </si>
  <si>
    <t>-Ekonomik Ömür - Kablo Kopma/Sıyrılma</t>
  </si>
  <si>
    <t>30.03.2025 16:06:35</t>
  </si>
  <si>
    <t>30.03.2025 18:58:08</t>
  </si>
  <si>
    <t>B14199-H2-903887036-Fider</t>
  </si>
  <si>
    <t>Kus/Yabani Hayvan Kaynakli - Kesici Arıza</t>
  </si>
  <si>
    <t>30.03.2025 16:51:56</t>
  </si>
  <si>
    <t>30.03.2025 18:12:44</t>
  </si>
  <si>
    <t>T12266-TR1 P1 D-908334062-Çıkış</t>
  </si>
  <si>
    <t>30.03.2025 14:45:40</t>
  </si>
  <si>
    <t>30.03.2025 17:41:02</t>
  </si>
  <si>
    <t>T16676-TR1 P1 C-826758132-Çıkış</t>
  </si>
  <si>
    <t>30.03.2025 16:09:20</t>
  </si>
  <si>
    <t>30.03.2025 17:27:55</t>
  </si>
  <si>
    <t>T7092- P1 ANA ŞALTER-824806083-Çıkış</t>
  </si>
  <si>
    <t>30.03.2025 15:38:20</t>
  </si>
  <si>
    <t>30.03.2025 16:37:39</t>
  </si>
  <si>
    <t>T7320-TR1 P1 F-824772266-Çıkış</t>
  </si>
  <si>
    <t>Gerilim Düşüklüğü/Gerilim Yükselmesi - İletken Kopma/Sıyrılma/Sehim</t>
  </si>
  <si>
    <t>30.03.2025 13:32:08</t>
  </si>
  <si>
    <t>30.03.2025 16:34:21</t>
  </si>
  <si>
    <t>T12287-TR1 P1 L-903898102-Çıkış</t>
  </si>
  <si>
    <t>30.03.2025 14:01:19</t>
  </si>
  <si>
    <t>30.03.2025 16:33:08</t>
  </si>
  <si>
    <t>T4210-TR1 P1 E-825321704-Çıkış</t>
  </si>
  <si>
    <t>30.03.2025 11:09:46</t>
  </si>
  <si>
    <t>30.03.2025 16:30:39</t>
  </si>
  <si>
    <t>T4340-801614316-801614316-Kofra</t>
  </si>
  <si>
    <t>30.03.2025 13:32:26</t>
  </si>
  <si>
    <t>30.03.2025 16:19:39</t>
  </si>
  <si>
    <t>T7006-TR1 P1 E-805502424-Çıkış</t>
  </si>
  <si>
    <t>30.03.2025 14:40:55</t>
  </si>
  <si>
    <t>30.03.2025 16:02:32</t>
  </si>
  <si>
    <t>T7167-H3-805514000-Fider</t>
  </si>
  <si>
    <t>30.03.2025 13:17:31</t>
  </si>
  <si>
    <t>30.03.2025 15:06:45</t>
  </si>
  <si>
    <t>T13567-TR1 P1 J-800213463-Çıkış</t>
  </si>
  <si>
    <t>30.03.2025 4:23:58</t>
  </si>
  <si>
    <t>30.03.2025 14:49:30</t>
  </si>
  <si>
    <t>T3292-TR1 P1 G-831034508-Çıkış</t>
  </si>
  <si>
    <t>30.03.2025 12:26:43</t>
  </si>
  <si>
    <t>30.03.2025 14:36:38</t>
  </si>
  <si>
    <t>T16620-H3-907960034-Fider</t>
  </si>
  <si>
    <t>29.03.2025 21:11:02</t>
  </si>
  <si>
    <t>30.03.2025 1:34:51</t>
  </si>
  <si>
    <t>30.03.2025 10:53:59</t>
  </si>
  <si>
    <t>30.03.2025 13:37:04</t>
  </si>
  <si>
    <t>T7256-TR1 P1 H-829289714-Çıkış</t>
  </si>
  <si>
    <t>30.03.2025 12:33:39</t>
  </si>
  <si>
    <t>30.03.2025 13:16:14</t>
  </si>
  <si>
    <t>T7864-TR1 P1 E-901059414-Çıkış</t>
  </si>
  <si>
    <t>30.03.2025 10:11:48</t>
  </si>
  <si>
    <t>30.03.2025 12:35:40</t>
  </si>
  <si>
    <t>T7787-TR1 P1 E-901034308-Çıkış</t>
  </si>
  <si>
    <t>30.03.2025 9:45:12</t>
  </si>
  <si>
    <t>30.03.2025 12:01:18</t>
  </si>
  <si>
    <t>T5642-TR1 P1 D-908375609-Çıkış</t>
  </si>
  <si>
    <t>30.03.2025 7:50:42</t>
  </si>
  <si>
    <t>30.03.2025 11:57:15</t>
  </si>
  <si>
    <t>T10516-TR1 P1 C-803107538-Çıkış</t>
  </si>
  <si>
    <t>30.03.2025 10:07:19</t>
  </si>
  <si>
    <t>30.03.2025 11:40:16</t>
  </si>
  <si>
    <t>SHR692-TR1  F-829107422-Çıkış</t>
  </si>
  <si>
    <t>30.03.2025 8:04:00</t>
  </si>
  <si>
    <t>30.03.2025 11:31:15</t>
  </si>
  <si>
    <t>B1250-H3-900321437-Fider</t>
  </si>
  <si>
    <t>30.03.2025 10:22:28</t>
  </si>
  <si>
    <t>30.03.2025 11:08:08</t>
  </si>
  <si>
    <t>T3285-TR1 P1 C-901069899-Çıkış</t>
  </si>
  <si>
    <t>30.03.2025 8:52:38</t>
  </si>
  <si>
    <t>30.03.2025 10:58:36</t>
  </si>
  <si>
    <t>29.03.2025 21:39:46</t>
  </si>
  <si>
    <t>30.03.2025 0:06:08</t>
  </si>
  <si>
    <t>SJG512-801720259-801720259-Kofra</t>
  </si>
  <si>
    <t>29.03.2025 19:15:19</t>
  </si>
  <si>
    <t>30.03.2025 0:03:59</t>
  </si>
  <si>
    <t>B16520-H5-831402091-Fider</t>
  </si>
  <si>
    <t>29.03.2025 7:37:20</t>
  </si>
  <si>
    <t>29.03.2025 9:57:38</t>
  </si>
  <si>
    <t>T4593-801875864-801875864-Kofra</t>
  </si>
  <si>
    <t>29.03.2025 5:11:46</t>
  </si>
  <si>
    <t>29.03.2025 8:21:53</t>
  </si>
  <si>
    <t>T3899-TR1 P1 D-825871795-Çıkış</t>
  </si>
  <si>
    <t>29.03.2025 8:15:58</t>
  </si>
  <si>
    <t>29.03.2025 8:21:51</t>
  </si>
  <si>
    <t>T12228-TR1 P1 I-907985870-Çıkış</t>
  </si>
  <si>
    <t>29.03.2025 5:22:13</t>
  </si>
  <si>
    <t>29.03.2025 6:14:51</t>
  </si>
  <si>
    <t>T4830-H2-800078059-Fider</t>
  </si>
  <si>
    <t>29.03.2025 3:46:29</t>
  </si>
  <si>
    <t>29.03.2025 5:18:33</t>
  </si>
  <si>
    <t>T4221-H3-808193106-Fider</t>
  </si>
  <si>
    <t>- Arıza manevrası  - Hücre Arıza</t>
  </si>
  <si>
    <t>29.03.2025 3:37:56</t>
  </si>
  <si>
    <t>29.03.2025 4:25:04</t>
  </si>
  <si>
    <t>T2060-H3-800076249-Fider</t>
  </si>
  <si>
    <t>- Besleme Rejimi - Ölçü Devre Kontrol</t>
  </si>
  <si>
    <t>29.03.2025 4:02:27</t>
  </si>
  <si>
    <t>29.03.2025 4:11:12</t>
  </si>
  <si>
    <t>B4855-H4-829241559-Fider</t>
  </si>
  <si>
    <t>29.03.2025 3:44:59</t>
  </si>
  <si>
    <t>29.03.2025 3:48:52</t>
  </si>
  <si>
    <t>T2662-H1-829037092-Fider</t>
  </si>
  <si>
    <t>29.03.2025 3:45:15</t>
  </si>
  <si>
    <t>29.03.2025 3:48:25</t>
  </si>
  <si>
    <t>BCL71-H37-810987429-Fider</t>
  </si>
  <si>
    <t>TEİAŞ - TEİAŞ Arızası</t>
  </si>
  <si>
    <t>İletim</t>
  </si>
  <si>
    <t>29.03.2025 2:55:42</t>
  </si>
  <si>
    <t>29.03.2025 3:44:00</t>
  </si>
  <si>
    <t>T2044-H2-901712767-Fider</t>
  </si>
  <si>
    <t>29.03.2025 3:14:45</t>
  </si>
  <si>
    <t>29.03.2025 3:32:40</t>
  </si>
  <si>
    <t>29.03.2025 0:12:39</t>
  </si>
  <si>
    <t>29.03.2025 3:25:21</t>
  </si>
  <si>
    <t>T4434-TR1 P1 C-907602839-Çıkış</t>
  </si>
  <si>
    <t>28.03.2025 21:04:15</t>
  </si>
  <si>
    <t>29.03.2025 3:12:21</t>
  </si>
  <si>
    <t>T7868-H1-825093353-Fider</t>
  </si>
  <si>
    <t>29.03.2025 3:01:22</t>
  </si>
  <si>
    <t>29.03.2025 3:11:00</t>
  </si>
  <si>
    <t>- Besleme Rejimi - MANEVRA</t>
  </si>
  <si>
    <t>29.03.2025 2:40:15</t>
  </si>
  <si>
    <t>29.03.2025 2:44:52</t>
  </si>
  <si>
    <t>T1079-H3-828157100-Fider</t>
  </si>
  <si>
    <t>Tesis veya iscilik Hatasi - Ölçü Trafo Arıza (Akım/Gerilim)</t>
  </si>
  <si>
    <t>29.03.2025 2:39:16</t>
  </si>
  <si>
    <t>29.03.2025 2:42:52</t>
  </si>
  <si>
    <t>T7959-H1-906400038-Fider</t>
  </si>
  <si>
    <t>29.03.2025 2:35:21</t>
  </si>
  <si>
    <t>29.03.2025 2:39:49</t>
  </si>
  <si>
    <t>T4672-H2-900526578-Fider</t>
  </si>
  <si>
    <t>Bakim Ihtiyaci - İzolatör Arıza</t>
  </si>
  <si>
    <t>29.03.2025 22:05:10</t>
  </si>
  <si>
    <t>29.03.2025 23:40:39</t>
  </si>
  <si>
    <t>T4249-H2-907700118-Fider</t>
  </si>
  <si>
    <t>29.03.2025 2:21:56</t>
  </si>
  <si>
    <t>29.03.2025 2:30:56</t>
  </si>
  <si>
    <t>B3440-H3-820453681-Fider</t>
  </si>
  <si>
    <t>Bakim Ihtiyaci - Ölçü Devre Kontrol</t>
  </si>
  <si>
    <t>29.03.2025 2:20:26</t>
  </si>
  <si>
    <t>29.03.2025 2:26:48</t>
  </si>
  <si>
    <t>B13700-H8-821043967-Fider</t>
  </si>
  <si>
    <t>29.03.2025 2:16:32</t>
  </si>
  <si>
    <t>29.03.2025 2:26:17</t>
  </si>
  <si>
    <t>T4169-H1-829229421-Fider</t>
  </si>
  <si>
    <t>29.03.2025 22:32:17</t>
  </si>
  <si>
    <t>29.03.2025 22:57:05</t>
  </si>
  <si>
    <t>T2736-TR1 P1 I-831476649-Çıkış</t>
  </si>
  <si>
    <t>Tesis veya iscilik Hatasi - Ölçü Devre Kontrol</t>
  </si>
  <si>
    <t>29.03.2025 20:53:31</t>
  </si>
  <si>
    <t>29.03.2025 22:18:06</t>
  </si>
  <si>
    <t>T7118-TR1 P2 F-805454225-Çıkış</t>
  </si>
  <si>
    <t>28.03.2025 23:36:49</t>
  </si>
  <si>
    <t>29.03.2025 2:19:55</t>
  </si>
  <si>
    <t>B13700-H22-821044066-Fider</t>
  </si>
  <si>
    <t>29.03.2025 2:12:39</t>
  </si>
  <si>
    <t>29.03.2025 2:19:23</t>
  </si>
  <si>
    <t>T4222-TR1 P1 B-805330871-Çıkış</t>
  </si>
  <si>
    <t>29.03.2025 21:45:06</t>
  </si>
  <si>
    <t>29.03.2025 21:52:08</t>
  </si>
  <si>
    <t>T15577-TR1 P1 M-820628228-Çıkış</t>
  </si>
  <si>
    <t>29.03.2025 20:45:10</t>
  </si>
  <si>
    <t>29.03.2025 21:07:32</t>
  </si>
  <si>
    <t>T15836-TR1 P1 B-805585432-Çıkış</t>
  </si>
  <si>
    <t>29.03.2025 20:27:11</t>
  </si>
  <si>
    <t>29.03.2025 21:07:27</t>
  </si>
  <si>
    <t>B13111-H6-807853358-Fider</t>
  </si>
  <si>
    <t>29.03.2025 2:01:35</t>
  </si>
  <si>
    <t>29.03.2025 2:09:21</t>
  </si>
  <si>
    <t>T3056-H3-908062465-Fider</t>
  </si>
  <si>
    <t>29.03.2025 1:52:08</t>
  </si>
  <si>
    <t>29.03.2025 2:05:41</t>
  </si>
  <si>
    <t>B1154-H2-829861863-Fider</t>
  </si>
  <si>
    <t>Agac ve Dis Etkenler - Direk Arıza</t>
  </si>
  <si>
    <t>29.03.2025 17:17:46</t>
  </si>
  <si>
    <t>29.03.2025 19:27:25</t>
  </si>
  <si>
    <t>T2791-TR1 P1 E-800200381-Çıkış</t>
  </si>
  <si>
    <t>29.03.2025 18:26:52</t>
  </si>
  <si>
    <t>29.03.2025 19:16:00</t>
  </si>
  <si>
    <t>T4798-TR1 P1 J-804020088-Çıkış</t>
  </si>
  <si>
    <t>29.03.2025 18:49:47</t>
  </si>
  <si>
    <t>29.03.2025 19:09:20</t>
  </si>
  <si>
    <t>T13567-TR1 P1 F-800213467-Çıkış</t>
  </si>
  <si>
    <t>29.03.2025 10:23:48</t>
  </si>
  <si>
    <t>29.03.2025 19:09:05</t>
  </si>
  <si>
    <t>T2152-801616946-801616946-Kofra</t>
  </si>
  <si>
    <t>29.03.2025 14:47:44</t>
  </si>
  <si>
    <t>29.03.2025 18:33:29</t>
  </si>
  <si>
    <t>T16313-TR1 P1 ANA ŞALTER-907964475-Çıkış</t>
  </si>
  <si>
    <t>29.03.2025 11:11:18</t>
  </si>
  <si>
    <t>29.03.2025 18:23:15</t>
  </si>
  <si>
    <t>T14286-801596426-801596426-Kofra</t>
  </si>
  <si>
    <t>29.03.2025 17:35:11</t>
  </si>
  <si>
    <t>29.03.2025 18:17:51</t>
  </si>
  <si>
    <t>T4447- P1 E-831719096-Çıkış</t>
  </si>
  <si>
    <t>29.03.2025 14:07:40</t>
  </si>
  <si>
    <t>29.03.2025 18:16:10</t>
  </si>
  <si>
    <t>T4393-TR1 P1 B-828116363-Çıkış</t>
  </si>
  <si>
    <t>29.03.2025 16:21:32</t>
  </si>
  <si>
    <t>29.03.2025 18:07:57</t>
  </si>
  <si>
    <t>T15836-828853924-828853924-Kofra</t>
  </si>
  <si>
    <t>29.03.2025 17:45:08</t>
  </si>
  <si>
    <t>29.03.2025 17:59:16</t>
  </si>
  <si>
    <t>Gerilim Düşüklüğü/Gerilim Yükselmesi - Sigorta Arıza</t>
  </si>
  <si>
    <t>29.03.2025 17:11:40</t>
  </si>
  <si>
    <t>29.03.2025 17:50:54</t>
  </si>
  <si>
    <t>T2220-TR1 P1 D-903855648-Çıkış</t>
  </si>
  <si>
    <t>29.03.2025 14:20:21</t>
  </si>
  <si>
    <t>29.03.2025 17:44:30</t>
  </si>
  <si>
    <t>B3094-H17-800075611-Fider</t>
  </si>
  <si>
    <t>29.03.2025 16:25:05</t>
  </si>
  <si>
    <t>29.03.2025 17:30:23</t>
  </si>
  <si>
    <t>29.03.2025 10:26:30</t>
  </si>
  <si>
    <t>29.03.2025 17:11:12</t>
  </si>
  <si>
    <t>T7548-TR2 P1 B-827414575-Çıkış</t>
  </si>
  <si>
    <t>29.03.2025 14:26:23</t>
  </si>
  <si>
    <t>29.03.2025 16:50:11</t>
  </si>
  <si>
    <t>B3094-H21-907858219-Fider</t>
  </si>
  <si>
    <t>29.03.2025 15:23:10</t>
  </si>
  <si>
    <t>29.03.2025 16:49:19</t>
  </si>
  <si>
    <t>T7167-H1-805513998-Fider</t>
  </si>
  <si>
    <t>29.03.2025 15:56:00</t>
  </si>
  <si>
    <t>29.03.2025 16:46:23</t>
  </si>
  <si>
    <t>T3572-TR1 P1 B-827566773-Çıkış</t>
  </si>
  <si>
    <t>29.03.2025 15:45:14</t>
  </si>
  <si>
    <t>29.03.2025 16:33:20</t>
  </si>
  <si>
    <t>T4279-828585063-828585063-Kofra</t>
  </si>
  <si>
    <t>29.03.2025 16:07:20</t>
  </si>
  <si>
    <t>29.03.2025 16:16:25</t>
  </si>
  <si>
    <t>T5977-908453253-908453253-Kofra</t>
  </si>
  <si>
    <t>29.03.2025 15:04:47</t>
  </si>
  <si>
    <t>29.03.2025 16:15:52</t>
  </si>
  <si>
    <t>T8755-H4-830246205-Fider</t>
  </si>
  <si>
    <t>Olumsuz Hava Sartlari - Şalter Arıza</t>
  </si>
  <si>
    <t>29.03.2025 13:35:09</t>
  </si>
  <si>
    <t>29.03.2025 16:05:11</t>
  </si>
  <si>
    <t>T13188-TR1 P1 G-805457789-Çıkış</t>
  </si>
  <si>
    <t>29.03.2025 14:32:02</t>
  </si>
  <si>
    <t>29.03.2025 16:04:54</t>
  </si>
  <si>
    <t>B12635-H8-828144123-Fider</t>
  </si>
  <si>
    <t>29.03.2025 15:04:08</t>
  </si>
  <si>
    <t>29.03.2025 16:03:12</t>
  </si>
  <si>
    <t>T2185-TR1 P1 C-831535931-Çıkış</t>
  </si>
  <si>
    <t>29.03.2025 11:34:35</t>
  </si>
  <si>
    <t>29.03.2025 15:14:18</t>
  </si>
  <si>
    <t>T5996-TR1 P1 M-901233967-Çıkış</t>
  </si>
  <si>
    <t>29.03.2025 7:35:22</t>
  </si>
  <si>
    <t>29.03.2025 15:06:52</t>
  </si>
  <si>
    <t>T10061-TR1 P1 I-829794178-Çıkış</t>
  </si>
  <si>
    <t>29.03.2025 10:10:51</t>
  </si>
  <si>
    <t>29.03.2025 15:03:45</t>
  </si>
  <si>
    <t>B2590-TR4 P1 E-909450678-Çıkış</t>
  </si>
  <si>
    <t>29.03.2025 10:07:12</t>
  </si>
  <si>
    <t>29.03.2025 14:29:45</t>
  </si>
  <si>
    <t>SCY425-TR1  C-821629303-Çıkış</t>
  </si>
  <si>
    <t>29.03.2025 13:39:02</t>
  </si>
  <si>
    <t>29.03.2025 13:46:22</t>
  </si>
  <si>
    <t>T7997-TR1 P1 F-805322713-Çıkış</t>
  </si>
  <si>
    <t>29.03.2025 12:00:27</t>
  </si>
  <si>
    <t>29.03.2025 13:43:00</t>
  </si>
  <si>
    <t>SHV940-829454984-829454984-Kofra</t>
  </si>
  <si>
    <t>29.03.2025 13:06:58</t>
  </si>
  <si>
    <t>29.03.2025 13:35:05</t>
  </si>
  <si>
    <t>T16768-H4-824829633-Fider</t>
  </si>
  <si>
    <t>Bakim Ihtiyaci - Kablo Başlığı/Papuç Arıza</t>
  </si>
  <si>
    <t>29.03.2025 10:45:33</t>
  </si>
  <si>
    <t>29.03.2025 13:34:57</t>
  </si>
  <si>
    <t>T3271-TR1 P1 F-825756228-Çıkış</t>
  </si>
  <si>
    <t>29.03.2025 1:13:33</t>
  </si>
  <si>
    <t>29.03.2025 1:32:06</t>
  </si>
  <si>
    <t>T7788-TR1 P1 N-907611515-Çıkış</t>
  </si>
  <si>
    <t>29.03.2025 5:39:38</t>
  </si>
  <si>
    <t>29.03.2025 13:00:25</t>
  </si>
  <si>
    <t>T7407-TR1 P1 G-805313184-Çıkış</t>
  </si>
  <si>
    <t>29.03.2025 12:20:42</t>
  </si>
  <si>
    <t>29.03.2025 12:45:00</t>
  </si>
  <si>
    <t>T4725-TR1 P1 F-904209746-Çıkış</t>
  </si>
  <si>
    <t>-3.Şahıs Kaynaklı Hasar - Yer altı Kablosunun beslendiği yer</t>
  </si>
  <si>
    <t>Dışsal</t>
  </si>
  <si>
    <t>29.03.2025 11:49:22</t>
  </si>
  <si>
    <t>29.03.2025 12:32:26</t>
  </si>
  <si>
    <t>T4593-TR1 P1 E-826986050-Çıkış</t>
  </si>
  <si>
    <t>29.03.2025 8:30:10</t>
  </si>
  <si>
    <t>29.03.2025 12:10:26</t>
  </si>
  <si>
    <t>T7835-H3-831049278-Fider</t>
  </si>
  <si>
    <t>Asiri Yuk - Hücre Arıza</t>
  </si>
  <si>
    <t>29.03.2025 10:30:41</t>
  </si>
  <si>
    <t>29.03.2025 12:05:21</t>
  </si>
  <si>
    <t>T45011-TR1 P1 A-827957922-Çıkış</t>
  </si>
  <si>
    <t>29.03.2025 11:35:54</t>
  </si>
  <si>
    <t>29.03.2025 11:49:03</t>
  </si>
  <si>
    <t>T1241-H2-820455267-Fider</t>
  </si>
  <si>
    <t>29.03.2025 11:13:01</t>
  </si>
  <si>
    <t>29.03.2025 11:38:12</t>
  </si>
  <si>
    <t>T12711-801814667-801814667-Kofra</t>
  </si>
  <si>
    <t>29.03.2025 8:24:41</t>
  </si>
  <si>
    <t>29.03.2025 11:17:48</t>
  </si>
  <si>
    <t>T12884-H2-907810672-Fider</t>
  </si>
  <si>
    <t>- Besleme Rejimi - Trafo Arıza</t>
  </si>
  <si>
    <t>29.03.2025 0:57:07</t>
  </si>
  <si>
    <t>29.03.2025 1:04:07</t>
  </si>
  <si>
    <t>T7180-TR1 P1 A-909082632-Çıkış</t>
  </si>
  <si>
    <t>29.03.2025 1:01:45</t>
  </si>
  <si>
    <t>29.03.2025 10:37:40</t>
  </si>
  <si>
    <t>T7016-TR1 P1 B-805312198-Çıkış</t>
  </si>
  <si>
    <t>29.03.2025 9:27:49</t>
  </si>
  <si>
    <t>29.03.2025 10:15:44</t>
  </si>
  <si>
    <t>T4047-TR1 P1 C-904403917-Çıkış</t>
  </si>
  <si>
    <t>29.03.2025 9:35:20</t>
  </si>
  <si>
    <t>29.03.2025 10:15:08</t>
  </si>
  <si>
    <t>SJF134-TR1  A-831295782-Çıkış</t>
  </si>
  <si>
    <t>29.03.2025 8:53:53</t>
  </si>
  <si>
    <t>29.03.2025 10:04:28</t>
  </si>
  <si>
    <t>B14400-H8-817325069-Fider</t>
  </si>
  <si>
    <t>28.03.2025 23:34:32</t>
  </si>
  <si>
    <t>29.03.2025 0:58:09</t>
  </si>
  <si>
    <t>- Arıza manevrası  - Kablo Kopma/Sıyrılma</t>
  </si>
  <si>
    <t>28.03.2025 23:34:52</t>
  </si>
  <si>
    <t>29.03.2025 0:55:53</t>
  </si>
  <si>
    <t>B16633-H2-901223508-Fider</t>
  </si>
  <si>
    <t>28.03.2025 23:29:20</t>
  </si>
  <si>
    <t>29.03.2025 0:52:00</t>
  </si>
  <si>
    <t>T7573-TR1 P1 B-830999523-Çıkış</t>
  </si>
  <si>
    <t>Asiri Yuk - İletken Kopma/Sıyrılma</t>
  </si>
  <si>
    <t>29.03.2025 0:00:08</t>
  </si>
  <si>
    <t>29.03.2025 0:42:44</t>
  </si>
  <si>
    <t>T12445-H2-800104613-Fider</t>
  </si>
  <si>
    <t>29.03.2025 0:30:03</t>
  </si>
  <si>
    <t>29.03.2025 0:41:06</t>
  </si>
  <si>
    <t>T7180-H1-800098449-Fider</t>
  </si>
  <si>
    <t>29.03.2025 0:17:23</t>
  </si>
  <si>
    <t>29.03.2025 0:35:27</t>
  </si>
  <si>
    <t>28.03.2025 23:18:44</t>
  </si>
  <si>
    <t>29.03.2025 0:28:16</t>
  </si>
  <si>
    <t>BCL62-H20-807986833-Fider</t>
  </si>
  <si>
    <t>28.03.2025 23:35:18</t>
  </si>
  <si>
    <t>29.03.2025 0:20:00</t>
  </si>
  <si>
    <t>T7212-TR1 P1 G-830056258-Çıkış</t>
  </si>
  <si>
    <t>28.03.2025 8:59:54</t>
  </si>
  <si>
    <t>28.03.2025 9:35:29</t>
  </si>
  <si>
    <t>B13315-H2-800077219-Fider</t>
  </si>
  <si>
    <t>28.03.2025 2:45:10</t>
  </si>
  <si>
    <t>28.03.2025 2:50:16</t>
  </si>
  <si>
    <t>T10061-TR1 P1 E-829794196-Çıkış</t>
  </si>
  <si>
    <t>28.03.2025 15:56:04</t>
  </si>
  <si>
    <t>28.03.2025 23:41:15</t>
  </si>
  <si>
    <t>T7174-801941484-801941484-Kofra</t>
  </si>
  <si>
    <t>28.03.2025 21:55:45</t>
  </si>
  <si>
    <t>28.03.2025 23:27:09</t>
  </si>
  <si>
    <t>T16354-825391393-825391393-Kofra</t>
  </si>
  <si>
    <t>28.03.2025 20:34:10</t>
  </si>
  <si>
    <t>28.03.2025 23:14:44</t>
  </si>
  <si>
    <t>T6133-H1-803044932-Fider</t>
  </si>
  <si>
    <t>28.03.2025 0:57:06</t>
  </si>
  <si>
    <t>28.03.2025 2:31:02</t>
  </si>
  <si>
    <t>T14167-H1-821670021-Fider</t>
  </si>
  <si>
    <t>28.03.2025 22:08:02</t>
  </si>
  <si>
    <t>28.03.2025 23:01:19</t>
  </si>
  <si>
    <t>B12863-TR1 P1 H-908131079-Çıkış</t>
  </si>
  <si>
    <t>28.03.2025 21:15:40</t>
  </si>
  <si>
    <t>28.03.2025 23:00:04</t>
  </si>
  <si>
    <t>SDT508-TR1  ANA SİGORTA-811071894-Çıkış</t>
  </si>
  <si>
    <t>28.03.2025 21:07:34</t>
  </si>
  <si>
    <t>28.03.2025 22:18:56</t>
  </si>
  <si>
    <t>BCL60-H12-807989998-Fider</t>
  </si>
  <si>
    <t>28.03.2025 1:30:46</t>
  </si>
  <si>
    <t>28.03.2025 2:21:03</t>
  </si>
  <si>
    <t>B4200-H14-907607377-Fider</t>
  </si>
  <si>
    <t>Kısa</t>
  </si>
  <si>
    <t>28.03.2025 21:59:02</t>
  </si>
  <si>
    <t>28.03.2025 22:00:19</t>
  </si>
  <si>
    <t>SCG836-TR1  ANA SİGORTA-831296087-Çıkış</t>
  </si>
  <si>
    <t>28.03.2025 21:23:19</t>
  </si>
  <si>
    <t>28.03.2025 21:53:25</t>
  </si>
  <si>
    <t>28.03.2025 16:11:38</t>
  </si>
  <si>
    <t>28.03.2025 21:09:56</t>
  </si>
  <si>
    <t>T15477-H3-827812163-Fider</t>
  </si>
  <si>
    <t>28.03.2025 2:04:59</t>
  </si>
  <si>
    <t>28.03.2025 2:10:27</t>
  </si>
  <si>
    <t>T7633-TR1 P1 A-829455459-Çıkış</t>
  </si>
  <si>
    <t>28.03.2025 17:29:48</t>
  </si>
  <si>
    <t>28.03.2025 19:30:53</t>
  </si>
  <si>
    <t>T7261-TR1 P1 J-901042606-Çıkış</t>
  </si>
  <si>
    <t>28.03.2025 18:29:25</t>
  </si>
  <si>
    <t>28.03.2025 19:23:39</t>
  </si>
  <si>
    <t>SCJ355-TR1  C-831407547-Çıkış</t>
  </si>
  <si>
    <t>28.03.2025 14:34:24</t>
  </si>
  <si>
    <t>28.03.2025 19:10:32</t>
  </si>
  <si>
    <t>T2185-TR1 P1 H-831535926-Çıkış</t>
  </si>
  <si>
    <t>28.03.2025 9:56:29</t>
  </si>
  <si>
    <t>28.03.2025 19:09:35</t>
  </si>
  <si>
    <t>T13832-TR2 P1 D-827573860-Çıkış</t>
  </si>
  <si>
    <t>28.03.2025 11:47:02</t>
  </si>
  <si>
    <t>28.03.2025 18:59:50</t>
  </si>
  <si>
    <t>T7025-TR2 P1 J-805321357-Çıkış</t>
  </si>
  <si>
    <t>28.03.2025 14:41:57</t>
  </si>
  <si>
    <t>28.03.2025 18:17:07</t>
  </si>
  <si>
    <t>T3561-H2-808035176-Fider</t>
  </si>
  <si>
    <t>-Ekonomik Ömür - Direk Arıza</t>
  </si>
  <si>
    <t>28.03.2025 17:16:27</t>
  </si>
  <si>
    <t>28.03.2025 18:11:08</t>
  </si>
  <si>
    <t>B4567-H3-830894839-Fider</t>
  </si>
  <si>
    <t>28.03.2025 16:26:31</t>
  </si>
  <si>
    <t>28.03.2025 17:58:33</t>
  </si>
  <si>
    <t>SDP282-TR1  ANA SİGORTA-814382021-Çıkış</t>
  </si>
  <si>
    <t>Tesis veya iscilik Hatasi - Sigorta Arıza</t>
  </si>
  <si>
    <t>28.03.2025 17:00:50</t>
  </si>
  <si>
    <t>28.03.2025 17:58:06</t>
  </si>
  <si>
    <t>SHE262-801806394-801806394-Kofra</t>
  </si>
  <si>
    <t>28.03.2025 16:43:47</t>
  </si>
  <si>
    <t>28.03.2025 17:49:42</t>
  </si>
  <si>
    <t>T14214-H2-825924985-Fider</t>
  </si>
  <si>
    <t>28.03.2025 17:38:14</t>
  </si>
  <si>
    <t>28.03.2025 17:42:49</t>
  </si>
  <si>
    <t>T12902-TR1 P1 D-908395869-Çıkış</t>
  </si>
  <si>
    <t>28.03.2025 17:05:16</t>
  </si>
  <si>
    <t>28.03.2025 17:36:24</t>
  </si>
  <si>
    <t>T7678-H1-902011832-Fider</t>
  </si>
  <si>
    <t>28.03.2025 15:38:59</t>
  </si>
  <si>
    <t>28.03.2025 17:30:38</t>
  </si>
  <si>
    <t>B16081-TR1 P1 D-805672319-Çıkış</t>
  </si>
  <si>
    <t>28.03.2025 14:23:01</t>
  </si>
  <si>
    <t>28.03.2025 17:26:00</t>
  </si>
  <si>
    <t>T5454-TR1 P1 I-805554285-Çıkış</t>
  </si>
  <si>
    <t>28.03.2025 16:23:19</t>
  </si>
  <si>
    <t>28.03.2025 17:09:39</t>
  </si>
  <si>
    <t>T4352-H4-800076239-Fider</t>
  </si>
  <si>
    <t>3. Şahıs Planlı Kesinti - Tesis</t>
  </si>
  <si>
    <t>Güvenlik</t>
  </si>
  <si>
    <t>Bildirimli</t>
  </si>
  <si>
    <t>28.03.2025 11:07:59</t>
  </si>
  <si>
    <t>28.03.2025 17:08:20</t>
  </si>
  <si>
    <t>B2010-801856361-801856361-Kofra</t>
  </si>
  <si>
    <t>Olumsuz Hava Sartlari - Ölçü Devre Kontrol</t>
  </si>
  <si>
    <t>28.03.2025 14:54:37</t>
  </si>
  <si>
    <t>28.03.2025 16:59:06</t>
  </si>
  <si>
    <t>T1367-TR1 P1 J-900307050-Çıkış</t>
  </si>
  <si>
    <t>Hizmet Alım Çalışması - AG-hizmet alım çalışmaları</t>
  </si>
  <si>
    <t>28.03.2025 12:07:30</t>
  </si>
  <si>
    <t>28.03.2025 16:55:24</t>
  </si>
  <si>
    <t>T7858-TR1 P1 E-831588742-Çıkış</t>
  </si>
  <si>
    <t>28.03.2025 16:28:40</t>
  </si>
  <si>
    <t>28.03.2025 16:54:15</t>
  </si>
  <si>
    <t>T12287-801767815-801767815-Kofra</t>
  </si>
  <si>
    <t>28.03.2025 16:03:16</t>
  </si>
  <si>
    <t>28.03.2025 16:33:37</t>
  </si>
  <si>
    <t>T5683-TR1 P1 D-908414895-Çıkış</t>
  </si>
  <si>
    <t>28.03.2025 16:15:54</t>
  </si>
  <si>
    <t>28.03.2025 16:29:40</t>
  </si>
  <si>
    <t>B2072-H5-800077612-Fider</t>
  </si>
  <si>
    <t>28.03.2025 14:33:58</t>
  </si>
  <si>
    <t>28.03.2025 16:01:46</t>
  </si>
  <si>
    <t>T15681-TR1 P1 A-908265001-Çıkış</t>
  </si>
  <si>
    <t>28.03.2025 15:03:00</t>
  </si>
  <si>
    <t>28.03.2025 16:00:28</t>
  </si>
  <si>
    <t>T8756-TR1 P1 G-827913160-Çıkış</t>
  </si>
  <si>
    <t>28.03.2025 15:24:07</t>
  </si>
  <si>
    <t>28.03.2025 15:59:25</t>
  </si>
  <si>
    <t>T14875-TR1 P1 I-907890447-Çıkış</t>
  </si>
  <si>
    <t>Bakim Ihtiyaci - TMŞ,DSYA,SYA,YA,NH ve Kaidelerin Bkm</t>
  </si>
  <si>
    <t>28.03.2025 14:18:05</t>
  </si>
  <si>
    <t>28.03.2025 15:54:16</t>
  </si>
  <si>
    <t>T12868-TR1 P1 A-831729713-Çıkış</t>
  </si>
  <si>
    <t>28.03.2025 14:47:02</t>
  </si>
  <si>
    <t>28.03.2025 15:28:09</t>
  </si>
  <si>
    <t>T4116-TR1 P1 A-900524917-Çıkış</t>
  </si>
  <si>
    <t>28.03.2025 14:12:02</t>
  </si>
  <si>
    <t>28.03.2025 15:20:18</t>
  </si>
  <si>
    <t>T10061-TR1 P1 K-829794181-Çıkış</t>
  </si>
  <si>
    <t>28.03.2025 13:07:46</t>
  </si>
  <si>
    <t>28.03.2025 15:18:03</t>
  </si>
  <si>
    <t>T7620-H4-800079161-Fider</t>
  </si>
  <si>
    <t>28.03.2025 14:37:20</t>
  </si>
  <si>
    <t>28.03.2025 15:06:14</t>
  </si>
  <si>
    <t>BDC26-H1-821088330-Fider</t>
  </si>
  <si>
    <t>28.03.2025 14:32:28</t>
  </si>
  <si>
    <t>28.03.2025 15:03:01</t>
  </si>
  <si>
    <t>T15462-TR1 P1 I-907967546-Çıkış</t>
  </si>
  <si>
    <t>28.03.2025 14:17:01</t>
  </si>
  <si>
    <t>28.03.2025 14:43:48</t>
  </si>
  <si>
    <t>T10672-TR1 P1 H-901504849-Çıkış</t>
  </si>
  <si>
    <t>28.03.2025 9:50:26</t>
  </si>
  <si>
    <t>28.03.2025 14:29:42</t>
  </si>
  <si>
    <t>B2010-TR1 P1 D-830243208-Çıkış</t>
  </si>
  <si>
    <t>28.03.2025 9:56:30</t>
  </si>
  <si>
    <t>28.03.2025 14:13:05</t>
  </si>
  <si>
    <t>T3010-H3-800074627-Fider</t>
  </si>
  <si>
    <t>Bakim Ihtiyaci - Bina Bakımı</t>
  </si>
  <si>
    <t>28.03.2025 9:30:53</t>
  </si>
  <si>
    <t>28.03.2025 14:05:44</t>
  </si>
  <si>
    <t>T15511-TR1 P1 E-908405632-Çıkış</t>
  </si>
  <si>
    <t>28.03.2025 12:18:03</t>
  </si>
  <si>
    <t>28.03.2025 13:58:53</t>
  </si>
  <si>
    <t>B13650-H5-830921460-Fider</t>
  </si>
  <si>
    <t>28.03.2025 1:30:08</t>
  </si>
  <si>
    <t>28.03.2025 1:34:27</t>
  </si>
  <si>
    <t>T3161-TR1 P1 D-901097615-Çıkış</t>
  </si>
  <si>
    <t>28.03.2025 12:15:37</t>
  </si>
  <si>
    <t>28.03.2025 13:28:53</t>
  </si>
  <si>
    <t>T2199-TR1 P1 L-805384877-Çıkış</t>
  </si>
  <si>
    <t>28.03.2025 12:22:48</t>
  </si>
  <si>
    <t>28.03.2025 13:19:48</t>
  </si>
  <si>
    <t>T13266-H1-904111679-Fider</t>
  </si>
  <si>
    <t>28.03.2025 12:53:01</t>
  </si>
  <si>
    <t>28.03.2025 13:18:03</t>
  </si>
  <si>
    <t>28.03.2025 12:01:54</t>
  </si>
  <si>
    <t>28.03.2025 13:14:08</t>
  </si>
  <si>
    <t>T7670-TR1 P1 J-805315075-Çıkış</t>
  </si>
  <si>
    <t>28.03.2025 12:33:34</t>
  </si>
  <si>
    <t>28.03.2025 13:04:33</t>
  </si>
  <si>
    <t>T4208-TR1 P1 J-900516599-Çıkış</t>
  </si>
  <si>
    <t>28.03.2025 12:33:15</t>
  </si>
  <si>
    <t>28.03.2025 13:01:58</t>
  </si>
  <si>
    <t>SFR359-TR1  E-826075891-Çıkış</t>
  </si>
  <si>
    <t>28.03.2025 12:50:28</t>
  </si>
  <si>
    <t>28.03.2025 12:59:45</t>
  </si>
  <si>
    <t>T1367-TR1 P1 K-900307051-Çıkış</t>
  </si>
  <si>
    <t>28.03.2025 10:37:58</t>
  </si>
  <si>
    <t>28.03.2025 12:46:59</t>
  </si>
  <si>
    <t>SGA518-TR1  A-825695443-Çıkış</t>
  </si>
  <si>
    <t>28.03.2025 10:37:22</t>
  </si>
  <si>
    <t>28.03.2025 12:19:01</t>
  </si>
  <si>
    <t>T4520-TR1 P1 E-900529539-Çıkış</t>
  </si>
  <si>
    <t>Bakim Ihtiyaci - Direkler ve Konsollarının Bakımı</t>
  </si>
  <si>
    <t>28.03.2025 9:19:47</t>
  </si>
  <si>
    <t>28.03.2025 12:12:37</t>
  </si>
  <si>
    <t>T7965-TR1 P1 B-831087576-Çıkış</t>
  </si>
  <si>
    <t>Asiri Yuk - SDK/Dağıtım Pano İçi Arıza</t>
  </si>
  <si>
    <t>28.03.2025 10:29:52</t>
  </si>
  <si>
    <t>28.03.2025 12:10:05</t>
  </si>
  <si>
    <t>T14872-TR1 P1 B-907890168-Çıkış</t>
  </si>
  <si>
    <t>Bakim Ihtiyaci - Temizlik</t>
  </si>
  <si>
    <t>28.03.2025 10:00:03</t>
  </si>
  <si>
    <t>28.03.2025 12:09:11</t>
  </si>
  <si>
    <t>T10631-TR1 P1 C-804040002-Çıkış</t>
  </si>
  <si>
    <t>28.03.2025 11:31:44</t>
  </si>
  <si>
    <t>28.03.2025 12:02:22</t>
  </si>
  <si>
    <t>B7228-TR1 P1 F-831699303-Çıkış</t>
  </si>
  <si>
    <t>28.03.2025 11:30:41</t>
  </si>
  <si>
    <t>28.03.2025 12:01:52</t>
  </si>
  <si>
    <t>B7760-H1-827506409-Fider</t>
  </si>
  <si>
    <t>28.03.2025 11:32:31</t>
  </si>
  <si>
    <t>28.03.2025 11:54:45</t>
  </si>
  <si>
    <t>B7800-H9-803056144-Fider</t>
  </si>
  <si>
    <t>28.03.2025 10:40:10</t>
  </si>
  <si>
    <t>28.03.2025 11:53:40</t>
  </si>
  <si>
    <t>T8971-906203611-906203611-Kofra</t>
  </si>
  <si>
    <t>28.03.2025 1:26:01</t>
  </si>
  <si>
    <t>28.03.2025 11:50:45</t>
  </si>
  <si>
    <t>T10540-TR1 P1 F-804039872-Çıkış</t>
  </si>
  <si>
    <t>28.03.2025 10:47:37</t>
  </si>
  <si>
    <t>28.03.2025 11:41:02</t>
  </si>
  <si>
    <t>T13622-TR1 P1 I-800177229-Çıkış</t>
  </si>
  <si>
    <t>28.03.2025 11:17:42</t>
  </si>
  <si>
    <t>28.03.2025 11:38:36</t>
  </si>
  <si>
    <t>B1530-H1-830500209-Fider</t>
  </si>
  <si>
    <t>Olumsuz Hava Sartlari - Kesici Arıza</t>
  </si>
  <si>
    <t>28.03.2025 11:12:43</t>
  </si>
  <si>
    <t>28.03.2025 11:37:42</t>
  </si>
  <si>
    <t>T1211-H4-903707686-Fider</t>
  </si>
  <si>
    <t>28.03.2025 11:18:41</t>
  </si>
  <si>
    <t>28.03.2025 11:31:24</t>
  </si>
  <si>
    <t>T7808-H3-800105162-Fider</t>
  </si>
  <si>
    <t>28.03.2025 11:14:54</t>
  </si>
  <si>
    <t>28.03.2025 11:28:34</t>
  </si>
  <si>
    <t>B16633-H14-901223589-Fider</t>
  </si>
  <si>
    <t>28.03.2025 10:57:15</t>
  </si>
  <si>
    <t>28.03.2025 11:25:53</t>
  </si>
  <si>
    <t>B4600-H7-831328992-Fider</t>
  </si>
  <si>
    <t>Kus/Yabani Hayvan Kaynakli - Yer altı Kablosunun beslendiği yer</t>
  </si>
  <si>
    <t>28.03.2025 10:35:49</t>
  </si>
  <si>
    <t>28.03.2025 11:23:34</t>
  </si>
  <si>
    <t>B7560-H2-831133298-Fider</t>
  </si>
  <si>
    <t>28.03.2025 10:50:34</t>
  </si>
  <si>
    <t>28.03.2025 11:21:42</t>
  </si>
  <si>
    <t>T4300-TR1 P1 C-904410359-Çıkış</t>
  </si>
  <si>
    <t>28.03.2025 7:02:42</t>
  </si>
  <si>
    <t>28.03.2025 11:17:41</t>
  </si>
  <si>
    <t>28.03.2025 1:08:14</t>
  </si>
  <si>
    <t>28.03.2025 1:11:10</t>
  </si>
  <si>
    <t>B2239-904809718-904809718-Kofra</t>
  </si>
  <si>
    <t>28.03.2025 10:47:57</t>
  </si>
  <si>
    <t>28.03.2025 11:10:42</t>
  </si>
  <si>
    <t>SHT378-TR1  A-830927265-Çıkış</t>
  </si>
  <si>
    <t>28.03.2025 10:50:44</t>
  </si>
  <si>
    <t>28.03.2025 11:07:00</t>
  </si>
  <si>
    <t>T16202-TR1 P1 J-805660612-Çıkış</t>
  </si>
  <si>
    <t>28.03.2025 10:41:27</t>
  </si>
  <si>
    <t>28.03.2025 11:06:35</t>
  </si>
  <si>
    <t>T4654-TR1 P1 I-907605120-Çıkış</t>
  </si>
  <si>
    <t>28.03.2025 9:40:56</t>
  </si>
  <si>
    <t>28.03.2025 10:49:41</t>
  </si>
  <si>
    <t>T7700-H5-826100807-Fider</t>
  </si>
  <si>
    <t>28.03.2025 9:38:30</t>
  </si>
  <si>
    <t>28.03.2025 10:43:45</t>
  </si>
  <si>
    <t>T4214-TR1 P1 G-904307470-Çıkış</t>
  </si>
  <si>
    <t>28.03.2025 8:41:08</t>
  </si>
  <si>
    <t>28.03.2025 10:42:56</t>
  </si>
  <si>
    <t>T7212-TR1 P1 D-830056244-Çıkış</t>
  </si>
  <si>
    <t>28.03.2025 4:38:26</t>
  </si>
  <si>
    <t>28.03.2025 10:42:53</t>
  </si>
  <si>
    <t>T16145-801914599-801914599-Kofra</t>
  </si>
  <si>
    <t>28.03.2025 10:34:45</t>
  </si>
  <si>
    <t>28.03.2025 10:40:40</t>
  </si>
  <si>
    <t>T4205-801609624-801609624-Kofra</t>
  </si>
  <si>
    <t>27.03.2025 20:17:28</t>
  </si>
  <si>
    <t>28.03.2025 1:01:22</t>
  </si>
  <si>
    <t>T7188-H3-800070974-Fider</t>
  </si>
  <si>
    <t>28.03.2025 9:39:14</t>
  </si>
  <si>
    <t>28.03.2025 10:03:58</t>
  </si>
  <si>
    <t>T7995-H3-800103982-Fider</t>
  </si>
  <si>
    <t>28.03.2025 9:46:59</t>
  </si>
  <si>
    <t>28.03.2025 10:02:13</t>
  </si>
  <si>
    <t>B12856-H2-821572767-Fider</t>
  </si>
  <si>
    <t>27.03.2025 23:45:14</t>
  </si>
  <si>
    <t>28.03.2025 0:57:01</t>
  </si>
  <si>
    <t>T12409-TR1 P1 D-908392696-Çıkış</t>
  </si>
  <si>
    <t>27.03.2025 14:43:59</t>
  </si>
  <si>
    <t>28.03.2025 0:18:41</t>
  </si>
  <si>
    <t>T2183-H3-803074256-Fider</t>
  </si>
  <si>
    <t>27.03.2025 9:27:19</t>
  </si>
  <si>
    <t>27.03.2025 9:38:27</t>
  </si>
  <si>
    <t>T12293-TR1 P1 C-829137275-Çıkış</t>
  </si>
  <si>
    <t>27.03.2025 4:53:27</t>
  </si>
  <si>
    <t>27.03.2025 9:32:34</t>
  </si>
  <si>
    <t>SFY919-TR1  ANA SİGORTA-824763143-Çıkış</t>
  </si>
  <si>
    <t>27.03.2025 9:15:25</t>
  </si>
  <si>
    <t>27.03.2025 9:26:03</t>
  </si>
  <si>
    <t>T14250-TR1 P1 E-805561070-Çıkış</t>
  </si>
  <si>
    <t>27.03.2025 6:40:47</t>
  </si>
  <si>
    <t>27.03.2025 7:43:52</t>
  </si>
  <si>
    <t>T46002-TR1 P1 C-824826739-Çıkış</t>
  </si>
  <si>
    <t>27.03.2025 4:48:16</t>
  </si>
  <si>
    <t>27.03.2025 6:22:31</t>
  </si>
  <si>
    <t>27.03.2025 5:23:52</t>
  </si>
  <si>
    <t>27.03.2025 5:31:00</t>
  </si>
  <si>
    <t>T6043-H1-831724800-Fider</t>
  </si>
  <si>
    <t>27.03.2025 3:19:22</t>
  </si>
  <si>
    <t>27.03.2025 3:28:30</t>
  </si>
  <si>
    <t>B2590-H36-821518884-Fider</t>
  </si>
  <si>
    <t>27.03.2025 2:39:55</t>
  </si>
  <si>
    <t>27.03.2025 2:44:04</t>
  </si>
  <si>
    <t>T6195-H3-800102600-Fider</t>
  </si>
  <si>
    <t>27.03.2025 2:29:34</t>
  </si>
  <si>
    <t>27.03.2025 2:35:34</t>
  </si>
  <si>
    <t>B13111-H6-807853355-Fider</t>
  </si>
  <si>
    <t>27.03.2025 2:30:22</t>
  </si>
  <si>
    <t>27.03.2025 2:33:45</t>
  </si>
  <si>
    <t>T12668-H1-800101394-Fider</t>
  </si>
  <si>
    <t>27.03.2025 2:22:58</t>
  </si>
  <si>
    <t>27.03.2025 2:30:19</t>
  </si>
  <si>
    <t>T12897-801588986-801588986-Kofra</t>
  </si>
  <si>
    <t>27.03.2025 17:51:41</t>
  </si>
  <si>
    <t>27.03.2025 22:46:55</t>
  </si>
  <si>
    <t>T14206-H1-800098573-Fider</t>
  </si>
  <si>
    <t>- Arıza manevrası  - Direk Arıza</t>
  </si>
  <si>
    <t>27.03.2025 21:01:19</t>
  </si>
  <si>
    <t>27.03.2025 22:29:26</t>
  </si>
  <si>
    <t>T4014-TR1 P1 K-800184905-Çıkış</t>
  </si>
  <si>
    <t>27.03.2025 18:34:38</t>
  </si>
  <si>
    <t>27.03.2025 21:53:48</t>
  </si>
  <si>
    <t>T4643-TR1 P1 D-904302368-Çıkış</t>
  </si>
  <si>
    <t>27.03.2025 13:03:49</t>
  </si>
  <si>
    <t>27.03.2025 21:50:11</t>
  </si>
  <si>
    <t>T3181-TR1 P1 C-907986709-Çıkış</t>
  </si>
  <si>
    <t>-3.Şahıs Kaynaklı Hasar - Direk Arıza</t>
  </si>
  <si>
    <t>27.03.2025 18:28:07</t>
  </si>
  <si>
    <t>27.03.2025 21:29:12</t>
  </si>
  <si>
    <t>T4833-TR1 P1 G-830178116-Çıkış</t>
  </si>
  <si>
    <t>27.03.2025 16:22:29</t>
  </si>
  <si>
    <t>27.03.2025 21:28:28</t>
  </si>
  <si>
    <t>T6515-H1-800072234-Fider</t>
  </si>
  <si>
    <t>Agac ve Dis Etkenler - Röle Arıza</t>
  </si>
  <si>
    <t>27.03.2025 20:24:02</t>
  </si>
  <si>
    <t>27.03.2025 21:06:15</t>
  </si>
  <si>
    <t>27.03.2025 20:18:40</t>
  </si>
  <si>
    <t>27.03.2025 21:05:49</t>
  </si>
  <si>
    <t>27.03.2025 1:52:51</t>
  </si>
  <si>
    <t>27.03.2025 2:09:49</t>
  </si>
  <si>
    <t>B13001-H3-811054702-Fider</t>
  </si>
  <si>
    <t>27.03.2025 2:03:46</t>
  </si>
  <si>
    <t>27.03.2025 2:08:02</t>
  </si>
  <si>
    <t>T7405-TR1 P1 H-804038941-Çıkış</t>
  </si>
  <si>
    <t>27.03.2025 20:13:18</t>
  </si>
  <si>
    <t>27.03.2025 20:44:23</t>
  </si>
  <si>
    <t>T3250-TR1 P1 C-901089921-Çıkış</t>
  </si>
  <si>
    <t>27.03.2025 13:51:00</t>
  </si>
  <si>
    <t>27.03.2025 19:30:05</t>
  </si>
  <si>
    <t>27.03.2025 18:09:07</t>
  </si>
  <si>
    <t>27.03.2025 19:20:49</t>
  </si>
  <si>
    <t>T4189-801622198-801622198-Kofra</t>
  </si>
  <si>
    <t>-3.Şahıs Kaynaklı Hasar - İletken Kopma/Sıyrılma/Sehim</t>
  </si>
  <si>
    <t>27.03.2025 16:51:33</t>
  </si>
  <si>
    <t>27.03.2025 19:13:55</t>
  </si>
  <si>
    <t>27.03.2025 18:45:31</t>
  </si>
  <si>
    <t>27.03.2025 19:12:27</t>
  </si>
  <si>
    <t>T4830-H3-800078060-Fider</t>
  </si>
  <si>
    <t>27.03.2025 18:19:48</t>
  </si>
  <si>
    <t>27.03.2025 19:11:38</t>
  </si>
  <si>
    <t>T4868-TR1 P1 B-900525414-Çıkış</t>
  </si>
  <si>
    <t>27.03.2025 15:34:29</t>
  </si>
  <si>
    <t>27.03.2025 18:58:02</t>
  </si>
  <si>
    <t>T4326-H3-824783908-Fider</t>
  </si>
  <si>
    <t>-Ekonomik Ömür - Kesici Arıza</t>
  </si>
  <si>
    <t>27.03.2025 18:20:42</t>
  </si>
  <si>
    <t>27.03.2025 18:55:37</t>
  </si>
  <si>
    <t>T13813-TR1 P1 F-810982626-Çıkış</t>
  </si>
  <si>
    <t>27.03.2025 14:36:13</t>
  </si>
  <si>
    <t>27.03.2025 18:33:00</t>
  </si>
  <si>
    <t>T15511-TR1 P1 H-908405635-Çıkış</t>
  </si>
  <si>
    <t>27.03.2025 17:25:30</t>
  </si>
  <si>
    <t>27.03.2025 18:25:40</t>
  </si>
  <si>
    <t>T10790-TR1 P1 D-804000975-Çıkış</t>
  </si>
  <si>
    <t>27.03.2025 17:43:34</t>
  </si>
  <si>
    <t>27.03.2025 18:16:08</t>
  </si>
  <si>
    <t>T4251-H3-800073917-Fider</t>
  </si>
  <si>
    <t>27.03.2025 17:49:16</t>
  </si>
  <si>
    <t>27.03.2025 18:06:51</t>
  </si>
  <si>
    <t>T4463-TR1 P1 J-825300225-Çıkış</t>
  </si>
  <si>
    <t>27.03.2025 10:30:23</t>
  </si>
  <si>
    <t>27.03.2025 17:56:39</t>
  </si>
  <si>
    <t>T1046-830172729-830172729-Kofra</t>
  </si>
  <si>
    <t>27.03.2025 15:18:03</t>
  </si>
  <si>
    <t>27.03.2025 17:55:22</t>
  </si>
  <si>
    <t>B4910-H8-814361776-Fider</t>
  </si>
  <si>
    <t>27.03.2025 16:48:19</t>
  </si>
  <si>
    <t>27.03.2025 17:31:23</t>
  </si>
  <si>
    <t>BCL71-H49-807994611-Fider</t>
  </si>
  <si>
    <t>27.03.2025 16:47:40</t>
  </si>
  <si>
    <t>27.03.2025 17:18:42</t>
  </si>
  <si>
    <t>B1154-TR1 P1 E-900303997-Çıkış</t>
  </si>
  <si>
    <t>27.03.2025 10:01:10</t>
  </si>
  <si>
    <t>27.03.2025 17:17:11</t>
  </si>
  <si>
    <t>T10594-TR1 P1 B-831254489-Çıkış</t>
  </si>
  <si>
    <t>27.03.2025 16:41:54</t>
  </si>
  <si>
    <t>27.03.2025 17:12:27</t>
  </si>
  <si>
    <t>27.03.2025 17:00:05</t>
  </si>
  <si>
    <t>27.03.2025 17:07:52</t>
  </si>
  <si>
    <t>B1154-TR1 P1 F-900304001-Çıkış</t>
  </si>
  <si>
    <t>27.03.2025 10:19:47</t>
  </si>
  <si>
    <t>27.03.2025 17:04:49</t>
  </si>
  <si>
    <t>T5502-TR2 P1 D-805553668-Çıkış</t>
  </si>
  <si>
    <t>27.03.2025 16:28:13</t>
  </si>
  <si>
    <t>27.03.2025 16:54:40</t>
  </si>
  <si>
    <t>T4014-801613452-801613452-Kofra</t>
  </si>
  <si>
    <t>27.03.2025 15:21:10</t>
  </si>
  <si>
    <t>27.03.2025 16:53:57</t>
  </si>
  <si>
    <t>T4711-TR1 P1 D-825034188-Çıkış</t>
  </si>
  <si>
    <t>-Ekonomik Ömür - İletken Kopma/Sıyrılma/Sehim</t>
  </si>
  <si>
    <t>27.03.2025 15:25:21</t>
  </si>
  <si>
    <t>27.03.2025 16:50:32</t>
  </si>
  <si>
    <t>T14908-H3-908124828-Fider</t>
  </si>
  <si>
    <t>Agac ve Dis Etkenler - Tesisat muayene</t>
  </si>
  <si>
    <t>27.03.2025 15:35:06</t>
  </si>
  <si>
    <t>27.03.2025 15:59:12</t>
  </si>
  <si>
    <t>T8884-TR1 P1 G-805421017-Çıkış</t>
  </si>
  <si>
    <t>27.03.2025 10:32:18</t>
  </si>
  <si>
    <t>27.03.2025 15:57:18</t>
  </si>
  <si>
    <t>T2880-TR1 P1 K-800191759-Çıkış</t>
  </si>
  <si>
    <t>27.03.2025 9:47:16</t>
  </si>
  <si>
    <t>27.03.2025 15:51:45</t>
  </si>
  <si>
    <t>T13832-TR1 P2 E-827572834-Çıkış</t>
  </si>
  <si>
    <t>27.03.2025 9:23:03</t>
  </si>
  <si>
    <t>27.03.2025 15:50:18</t>
  </si>
  <si>
    <t>T14250-801635878-801635878-Kofra</t>
  </si>
  <si>
    <t>27.03.2025 15:12:34</t>
  </si>
  <si>
    <t>27.03.2025 15:49:03</t>
  </si>
  <si>
    <t>T7216-TR1 P1 E-902016592-Çıkış</t>
  </si>
  <si>
    <t>27.03.2025 14:50:10</t>
  </si>
  <si>
    <t>27.03.2025 15:48:48</t>
  </si>
  <si>
    <t>T8974-TR1 P1 G-805330283-Çıkış</t>
  </si>
  <si>
    <t>27.03.2025 9:30:46</t>
  </si>
  <si>
    <t>27.03.2025 15:34:00</t>
  </si>
  <si>
    <t>T16385-TR1 P1 B-805680498-Çıkış</t>
  </si>
  <si>
    <t>27.03.2025 9:31:36</t>
  </si>
  <si>
    <t>27.03.2025 15:30:10</t>
  </si>
  <si>
    <t>T4520-TR1 P1 D-900529541-Çıkış</t>
  </si>
  <si>
    <t>27.03.2025 12:55:45</t>
  </si>
  <si>
    <t>27.03.2025 15:28:52</t>
  </si>
  <si>
    <t>T8974-TR1 P1 M-805330277-Çıkış</t>
  </si>
  <si>
    <t>27.03.2025 9:31:01</t>
  </si>
  <si>
    <t>27.03.2025 15:26:34</t>
  </si>
  <si>
    <t>T2883-TR1 P1 G-805440348-Çıkış</t>
  </si>
  <si>
    <t>27.03.2025 8:49:46</t>
  </si>
  <si>
    <t>27.03.2025 15:25:28</t>
  </si>
  <si>
    <t>T14922-H1-908124866-Fider</t>
  </si>
  <si>
    <t>27.03.2025 10:09:37</t>
  </si>
  <si>
    <t>27.03.2025 15:16:06</t>
  </si>
  <si>
    <t>T2568-TR1 P1 C-903857940-Çıkış</t>
  </si>
  <si>
    <t>27.03.2025 9:32:37</t>
  </si>
  <si>
    <t>27.03.2025 14:57:20</t>
  </si>
  <si>
    <t>T2182-H1-800079403-Fider</t>
  </si>
  <si>
    <t>27.03.2025 9:28:04</t>
  </si>
  <si>
    <t>27.03.2025 14:38:08</t>
  </si>
  <si>
    <t>27.03.2025 14:30:33</t>
  </si>
  <si>
    <t>27.03.2025 14:37:53</t>
  </si>
  <si>
    <t>SEY236-TR1  ANA SİGORTA-824650749-Çıkış</t>
  </si>
  <si>
    <t>27.03.2025 10:46:34</t>
  </si>
  <si>
    <t>27.03.2025 14:30:18</t>
  </si>
  <si>
    <t>SJG928-TR1  ANA SİGORTA-830002895-Çıkış</t>
  </si>
  <si>
    <t>27.03.2025 13:01:49</t>
  </si>
  <si>
    <t>27.03.2025 14:22:10</t>
  </si>
  <si>
    <t>SDU014-TR1  A-811024609-Çıkış</t>
  </si>
  <si>
    <t>27.03.2025 13:44:56</t>
  </si>
  <si>
    <t>27.03.2025 14:05:22</t>
  </si>
  <si>
    <t>T3008-H3-800074646-Fider</t>
  </si>
  <si>
    <t>27.03.2025 9:33:20</t>
  </si>
  <si>
    <t>27.03.2025 14:01:47</t>
  </si>
  <si>
    <t>B4420-TR1 P1 B-829036086-Çıkış</t>
  </si>
  <si>
    <t>27.03.2025 9:25:39</t>
  </si>
  <si>
    <t>27.03.2025 14:01:44</t>
  </si>
  <si>
    <t>B13700-H5-821043915-Fider</t>
  </si>
  <si>
    <t>27.03.2025 1:37:41</t>
  </si>
  <si>
    <t>27.03.2025 1:40:07</t>
  </si>
  <si>
    <t>T4178-H1-830965496-Fider</t>
  </si>
  <si>
    <t>Tesis Çalışması - Tesis</t>
  </si>
  <si>
    <t>27.03.2025 13:17:09</t>
  </si>
  <si>
    <t>27.03.2025 13:58:40</t>
  </si>
  <si>
    <t>T5651-TR1 P1 I-908185575-Çıkış</t>
  </si>
  <si>
    <t>27.03.2025 13:02:20</t>
  </si>
  <si>
    <t>27.03.2025 13:45:11</t>
  </si>
  <si>
    <t>SJC240-TR1  ANA SİGORTA-830002134-Çıkış</t>
  </si>
  <si>
    <t>27.03.2025 13:36:21</t>
  </si>
  <si>
    <t>T7147-H3-800081955-Fider</t>
  </si>
  <si>
    <t>27.03.2025 9:29:46</t>
  </si>
  <si>
    <t>27.03.2025 13:43:15</t>
  </si>
  <si>
    <t>T15821-H3-831099987-Fider</t>
  </si>
  <si>
    <t>27.03.2025 9:31:03</t>
  </si>
  <si>
    <t>27.03.2025 13:42:39</t>
  </si>
  <si>
    <t>T4188-TR1 P1 G-900521338-Çıkış</t>
  </si>
  <si>
    <t>27.03.2025 10:40:51</t>
  </si>
  <si>
    <t>27.03.2025 13:16:22</t>
  </si>
  <si>
    <t>T4027-TR1 P1 J-900519389-Çıkış</t>
  </si>
  <si>
    <t>- Besleme Rejimi - İletken Kopma/Sıyrılma/Sehim</t>
  </si>
  <si>
    <t>27.03.2025 11:06:38</t>
  </si>
  <si>
    <t>27.03.2025 13:13:06</t>
  </si>
  <si>
    <t>T15836-H1-800071665-Fider</t>
  </si>
  <si>
    <t>27.03.2025 12:15:46</t>
  </si>
  <si>
    <t>27.03.2025 13:03:59</t>
  </si>
  <si>
    <t>B13700-H27-821044058-Fider</t>
  </si>
  <si>
    <t>27.03.2025 1:27:25</t>
  </si>
  <si>
    <t>27.03.2025 1:30:27</t>
  </si>
  <si>
    <t>T13226-H3-810982411-Fider</t>
  </si>
  <si>
    <t>27.03.2025 12:48:14</t>
  </si>
  <si>
    <t>27.03.2025 12:52:56</t>
  </si>
  <si>
    <t>B3440-H1-820453680-Fider</t>
  </si>
  <si>
    <t>27.03.2025 1:12:12</t>
  </si>
  <si>
    <t>27.03.2025 1:23:46</t>
  </si>
  <si>
    <t>B14900-H5-831532304-Fider</t>
  </si>
  <si>
    <t>Kus/Yabani Hayvan Kaynakli - Sigorta Arıza</t>
  </si>
  <si>
    <t>27.03.2025 11:54:17</t>
  </si>
  <si>
    <t>27.03.2025 12:34:50</t>
  </si>
  <si>
    <t>SKF246-TR1  B-831729789-Çıkış</t>
  </si>
  <si>
    <t>Agac ve Dis Etkenler - Şalter Arıza</t>
  </si>
  <si>
    <t>27.03.2025 10:15:49</t>
  </si>
  <si>
    <t>27.03.2025 12:26:16</t>
  </si>
  <si>
    <t>27.03.2025 11:36:49</t>
  </si>
  <si>
    <t>27.03.2025 12:23:49</t>
  </si>
  <si>
    <t>T7912-TR1 P1 I-805406100-Çıkış</t>
  </si>
  <si>
    <t>27.03.2025 11:31:45</t>
  </si>
  <si>
    <t>27.03.2025 12:20:29</t>
  </si>
  <si>
    <t>T4520-TR1 P1 C-900529544-Çıkış</t>
  </si>
  <si>
    <t>27.03.2025 9:24:58</t>
  </si>
  <si>
    <t>27.03.2025 12:18:07</t>
  </si>
  <si>
    <t>T16457-TR1 P1 B-805531555-Çıkış</t>
  </si>
  <si>
    <t>27.03.2025 11:57:50</t>
  </si>
  <si>
    <t>27.03.2025 12:16:00</t>
  </si>
  <si>
    <t>B16350-H7-800082023-Fider</t>
  </si>
  <si>
    <t>27.03.2025 11:05:25</t>
  </si>
  <si>
    <t>27.03.2025 11:51:40</t>
  </si>
  <si>
    <t>B12845-H5-820902430-Fider</t>
  </si>
  <si>
    <t>27.03.2025 10:05:58</t>
  </si>
  <si>
    <t>27.03.2025 11:38:19</t>
  </si>
  <si>
    <t>BCL63-H16-808012638-Fider</t>
  </si>
  <si>
    <t>27.03.2025 11:15:30</t>
  </si>
  <si>
    <t>27.03.2025 11:34:01</t>
  </si>
  <si>
    <t>SJF805-TR1  ANA SİGORTA-830002960-Çıkış</t>
  </si>
  <si>
    <t>27.03.2025 9:50:58</t>
  </si>
  <si>
    <t>27.03.2025 11:27:33</t>
  </si>
  <si>
    <t>T3253-H3-908280322-Fider</t>
  </si>
  <si>
    <t>Bakim Ihtiyaci - SDK/Dağıtım Pano İçi Arıza</t>
  </si>
  <si>
    <t>27.03.2025 11:07:24</t>
  </si>
  <si>
    <t>27.03.2025 11:25:15</t>
  </si>
  <si>
    <t>T4198-H3-800073510-Fider</t>
  </si>
  <si>
    <t>27.03.2025 10:15:53</t>
  </si>
  <si>
    <t>27.03.2025 11:22:45</t>
  </si>
  <si>
    <t>T15137-H2-800100579-Fider</t>
  </si>
  <si>
    <t>27.03.2025 10:34:50</t>
  </si>
  <si>
    <t>27.03.2025 11:01:50</t>
  </si>
  <si>
    <t>T4791-TR1 P1 F-900508887-Çıkış</t>
  </si>
  <si>
    <t>27.03.2025 9:09:37</t>
  </si>
  <si>
    <t>27.03.2025 10:41:20</t>
  </si>
  <si>
    <t>T7874-TR1 P1 J-805310497-Çıkış</t>
  </si>
  <si>
    <t>27.03.2025 9:23:32</t>
  </si>
  <si>
    <t>27.03.2025 10:38:24</t>
  </si>
  <si>
    <t>T4417-TR1 P1 F-804025784-Çıkış</t>
  </si>
  <si>
    <t>27.03.2025 9:52:41</t>
  </si>
  <si>
    <t>27.03.2025 10:30:37</t>
  </si>
  <si>
    <t>T7010-TR1 P1 K-805450240-Çıkış</t>
  </si>
  <si>
    <t>27.03.2025 9:16:40</t>
  </si>
  <si>
    <t>27.03.2025 10:23:34</t>
  </si>
  <si>
    <t>B13770-H13-824823005-Fider</t>
  </si>
  <si>
    <t>27.03.2025 7:50:13</t>
  </si>
  <si>
    <t>27.03.2025 10:10:09</t>
  </si>
  <si>
    <t>T12410-TR1 P1 C-831132069-Çıkış</t>
  </si>
  <si>
    <t>26.03.2025 21:21:26</t>
  </si>
  <si>
    <t>27.03.2025 1:00:25</t>
  </si>
  <si>
    <t>26.03.2025 22:32:36</t>
  </si>
  <si>
    <t>27.03.2025 0:55:05</t>
  </si>
  <si>
    <t>SKA865-801621352-801621352-Kofra</t>
  </si>
  <si>
    <t>26.03.2025 20:34:25</t>
  </si>
  <si>
    <t>27.03.2025 0:33:00</t>
  </si>
  <si>
    <t>B4328-TR1 P1 C-826055992-Çıkış</t>
  </si>
  <si>
    <t>26.03.2025 23:18:27</t>
  </si>
  <si>
    <t>27.03.2025 0:28:33</t>
  </si>
  <si>
    <t>T8026-H3-907361939-Fider</t>
  </si>
  <si>
    <t>26.03.2025 9:10:20</t>
  </si>
  <si>
    <t>26.03.2025 9:44:17</t>
  </si>
  <si>
    <t>T4386-TR1 P1 D-829296872-Çıkış</t>
  </si>
  <si>
    <t>26.03.2025 8:59:21</t>
  </si>
  <si>
    <t>26.03.2025 9:36:44</t>
  </si>
  <si>
    <t>SHP420-TR1  ANA SİGORTA-831139098-Çıkış</t>
  </si>
  <si>
    <t>26.03.2025 9:13:30</t>
  </si>
  <si>
    <t>26.03.2025 9:33:08</t>
  </si>
  <si>
    <t>B2590-H58-821479982-Fider</t>
  </si>
  <si>
    <t>26.03.2025 9:13:35</t>
  </si>
  <si>
    <t>26.03.2025 9:27:56</t>
  </si>
  <si>
    <t>26.03.2025 7:10:29</t>
  </si>
  <si>
    <t>26.03.2025 9:24:30</t>
  </si>
  <si>
    <t>B4006-H3-821567254-Fider</t>
  </si>
  <si>
    <t>Kus/Yabani Hayvan Kaynakli - Direk Arıza</t>
  </si>
  <si>
    <t>26.03.2025 7:56:04</t>
  </si>
  <si>
    <t>26.03.2025 9:02:05</t>
  </si>
  <si>
    <t>T2058-H3-800078782-Fider</t>
  </si>
  <si>
    <t>26.03.2025 8:32:53</t>
  </si>
  <si>
    <t>26.03.2025 8:39:16</t>
  </si>
  <si>
    <t>B2590-H60-831563904-Fider</t>
  </si>
  <si>
    <t>26.03.2025 3:34:21</t>
  </si>
  <si>
    <t>26.03.2025 3:40:28</t>
  </si>
  <si>
    <t>B2590-H42-821518889-Fider</t>
  </si>
  <si>
    <t>26.03.2025 3:10:43</t>
  </si>
  <si>
    <t>26.03.2025 3:16:08</t>
  </si>
  <si>
    <t>B7460-H5-800073459-Fider</t>
  </si>
  <si>
    <t>26.03.2025 3:04:00</t>
  </si>
  <si>
    <t>26.03.2025 3:12:12</t>
  </si>
  <si>
    <t>B15400-H22-803066771-Fider</t>
  </si>
  <si>
    <t>26.03.2025 2:12:54</t>
  </si>
  <si>
    <t>26.03.2025 3:05:56</t>
  </si>
  <si>
    <t>B2590-H59-821480276-Fider</t>
  </si>
  <si>
    <t>26.03.2025 2:48:54</t>
  </si>
  <si>
    <t>26.03.2025 2:58:38</t>
  </si>
  <si>
    <t>B12400-H7-803093976-Fider</t>
  </si>
  <si>
    <t>- Besleme Rejimi - Kesici Arıza</t>
  </si>
  <si>
    <t>26.03.2025 2:41:07</t>
  </si>
  <si>
    <t>26.03.2025 2:45:19</t>
  </si>
  <si>
    <t>26.03.2025 2:38:00</t>
  </si>
  <si>
    <t>26.03.2025 2:45:00</t>
  </si>
  <si>
    <t>T12435-H2-800074883-Fider</t>
  </si>
  <si>
    <t>26.03.2025 2:32:23</t>
  </si>
  <si>
    <t>26.03.2025 2:37:43</t>
  </si>
  <si>
    <t>T13814-TR1 P1 J-805530535-Çıkış</t>
  </si>
  <si>
    <t>26.03.2025 16:05:26</t>
  </si>
  <si>
    <t>26.03.2025 23:56:31</t>
  </si>
  <si>
    <t>T16207-H2-830900556-Fider</t>
  </si>
  <si>
    <t>26.03.2025 2:28:54</t>
  </si>
  <si>
    <t>26.03.2025 2:35:46</t>
  </si>
  <si>
    <t>T7916-H2-800111146-Fider</t>
  </si>
  <si>
    <t>26.03.2025 2:19:30</t>
  </si>
  <si>
    <t>26.03.2025 2:26:11</t>
  </si>
  <si>
    <t>B14040-H4-811152870-Fider</t>
  </si>
  <si>
    <t>26.03.2025 22:20:07</t>
  </si>
  <si>
    <t>26.03.2025 22:50:11</t>
  </si>
  <si>
    <t>T4143-TR1 P1 E-805439339-Çıkış</t>
  </si>
  <si>
    <t>26.03.2025 18:41:26</t>
  </si>
  <si>
    <t>26.03.2025 22:39:08</t>
  </si>
  <si>
    <t>B4001-H5-900506269-Fider</t>
  </si>
  <si>
    <t>26.03.2025 2:03:02</t>
  </si>
  <si>
    <t>26.03.2025 2:18:00</t>
  </si>
  <si>
    <t>B4800-H15-811108996-Fider</t>
  </si>
  <si>
    <t>26.03.2025 2:06:39</t>
  </si>
  <si>
    <t>26.03.2025 2:15:18</t>
  </si>
  <si>
    <t>B4800-H23-811108994-Fider</t>
  </si>
  <si>
    <t>26.03.2025 2:10:56</t>
  </si>
  <si>
    <t>26.03.2025 2:13:55</t>
  </si>
  <si>
    <t>B4192-H6-811109559-Fider</t>
  </si>
  <si>
    <t>26.03.2025 2:08:47</t>
  </si>
  <si>
    <t>26.03.2025 2:10:50</t>
  </si>
  <si>
    <t>T3007-H2-800104160-Fider</t>
  </si>
  <si>
    <t>26.03.2025 1:53:21</t>
  </si>
  <si>
    <t>26.03.2025 2:07:26</t>
  </si>
  <si>
    <t>T4646-TR1 P1 D-900507739-Çıkış</t>
  </si>
  <si>
    <t>26.03.2025 16:46:16</t>
  </si>
  <si>
    <t>26.03.2025 20:42:51</t>
  </si>
  <si>
    <t>B7757-H9-821572068-Fider</t>
  </si>
  <si>
    <t>26.03.2025 2:00:35</t>
  </si>
  <si>
    <t>26.03.2025 2:03:59</t>
  </si>
  <si>
    <t>T44048-TR1 P1 A-827942833-Çıkış</t>
  </si>
  <si>
    <t>26.03.2025 14:08:16</t>
  </si>
  <si>
    <t>26.03.2025 20:35:18</t>
  </si>
  <si>
    <t>B12089-H1-800074915-Fider</t>
  </si>
  <si>
    <t>26.03.2025 1:57:57</t>
  </si>
  <si>
    <t>T5905-TR1__-901236104-Fider</t>
  </si>
  <si>
    <t>26.03.2025 19:17:24</t>
  </si>
  <si>
    <t>26.03.2025 19:59:29</t>
  </si>
  <si>
    <t>26.03.2025 17:38:31</t>
  </si>
  <si>
    <t>26.03.2025 19:11:05</t>
  </si>
  <si>
    <t>T7544-TR1 P1 I-900600841-Çıkış</t>
  </si>
  <si>
    <t>-3.Şahıs Kaynaklı Hasar - Kablo Kopma/Sıyrılma</t>
  </si>
  <si>
    <t>26.03.2025 14:31:16</t>
  </si>
  <si>
    <t>26.03.2025 19:10:32</t>
  </si>
  <si>
    <t>T12998-801629219-801629219-Kofra</t>
  </si>
  <si>
    <t>26.03.2025 15:54:08</t>
  </si>
  <si>
    <t>26.03.2025 19:04:45</t>
  </si>
  <si>
    <t>T15403-TR1 P1 C-908343574-Çıkış</t>
  </si>
  <si>
    <t>26.03.2025 18:19:03</t>
  </si>
  <si>
    <t>26.03.2025 18:51:14</t>
  </si>
  <si>
    <t>T2628-801603303-801603303-Kofra</t>
  </si>
  <si>
    <t>26.03.2025 9:06:23</t>
  </si>
  <si>
    <t>26.03.2025 18:48:36</t>
  </si>
  <si>
    <t>T15463-TR1 P1 N-908408147-Çıkış</t>
  </si>
  <si>
    <t>26.03.2025 17:59:55</t>
  </si>
  <si>
    <t>26.03.2025 18:47:28</t>
  </si>
  <si>
    <t>T3292-TR1 P1 K-831034495-Çıkış</t>
  </si>
  <si>
    <t>26.03.2025 13:52:50</t>
  </si>
  <si>
    <t>26.03.2025 18:24:15</t>
  </si>
  <si>
    <t>T7054-TR1 P1 A-901044104-Çıkış</t>
  </si>
  <si>
    <t>Asiri Yuk - İç Tesisat Arızası</t>
  </si>
  <si>
    <t>26.03.2025 16:01:40</t>
  </si>
  <si>
    <t>26.03.2025 18:13:12</t>
  </si>
  <si>
    <t>T6151-H3-811116982-Fider</t>
  </si>
  <si>
    <t>26.03.2025 10:01:18</t>
  </si>
  <si>
    <t>26.03.2025 18:00:05</t>
  </si>
  <si>
    <t>T13163-TR1 P1 E-826801067-Çıkış</t>
  </si>
  <si>
    <t>-3.Şahıs Kaynaklı Hasar - Kablo Başlığı/Papuç Arıza</t>
  </si>
  <si>
    <t>26.03.2025 10:10:40</t>
  </si>
  <si>
    <t>26.03.2025 17:41:00</t>
  </si>
  <si>
    <t>T4064-TR1 P1 F-805448194-Çıkış</t>
  </si>
  <si>
    <t>26.03.2025 14:31:41</t>
  </si>
  <si>
    <t>26.03.2025 17:22:30</t>
  </si>
  <si>
    <t>T1367-TR1 P1 L-900307052-Çıkış</t>
  </si>
  <si>
    <t>26.03.2025 10:18:47</t>
  </si>
  <si>
    <t>26.03.2025 17:05:01</t>
  </si>
  <si>
    <t>T15650-TR1 P1 D-827911485-Çıkış</t>
  </si>
  <si>
    <t>26.03.2025 16:06:46</t>
  </si>
  <si>
    <t>26.03.2025 17:00:21</t>
  </si>
  <si>
    <t>T15040-TR1 P1 F-908262528-Çıkış</t>
  </si>
  <si>
    <t>26.03.2025 15:34:37</t>
  </si>
  <si>
    <t>26.03.2025 16:48:58</t>
  </si>
  <si>
    <t>B4420-TR1 P1 D-829035943-Çıkış</t>
  </si>
  <si>
    <t>26.03.2025 13:37:42</t>
  </si>
  <si>
    <t>26.03.2025 16:45:15</t>
  </si>
  <si>
    <t>SCH041-TR1  ANA SİGORTA-810987007-Çıkış</t>
  </si>
  <si>
    <t>26.03.2025 16:26:30</t>
  </si>
  <si>
    <t>26.03.2025 16:41:56</t>
  </si>
  <si>
    <t>T7562-H1-824629685-Fider</t>
  </si>
  <si>
    <t>Asiri Yuk - Kesici Arıza</t>
  </si>
  <si>
    <t>26.03.2025 15:07:52</t>
  </si>
  <si>
    <t>26.03.2025 16:38:46</t>
  </si>
  <si>
    <t>B12845-TR1 P1 D-821564947-Çıkış</t>
  </si>
  <si>
    <t>26.03.2025 14:13:18</t>
  </si>
  <si>
    <t>26.03.2025 16:17:34</t>
  </si>
  <si>
    <t>T15463-TR1 P1 P-908408142-Çıkış</t>
  </si>
  <si>
    <t>26.03.2025 10:35:00</t>
  </si>
  <si>
    <t>26.03.2025 15:47:10</t>
  </si>
  <si>
    <t>T7808-H2-800075278-Fider</t>
  </si>
  <si>
    <t>26.03.2025 1:49:24</t>
  </si>
  <si>
    <t>26.03.2025 1:54:10</t>
  </si>
  <si>
    <t>T3007-H1-800074626-Fider</t>
  </si>
  <si>
    <t>26.03.2025 10:23:24</t>
  </si>
  <si>
    <t>26.03.2025 15:38:57</t>
  </si>
  <si>
    <t>T16385-TR1 P1 D-805680496-Çıkış</t>
  </si>
  <si>
    <t>26.03.2025 9:30:15</t>
  </si>
  <si>
    <t>26.03.2025 15:29:42</t>
  </si>
  <si>
    <t>T2547-TR1 P1 D-907523794-Çıkış</t>
  </si>
  <si>
    <t>26.03.2025 14:30:37</t>
  </si>
  <si>
    <t>26.03.2025 15:29:27</t>
  </si>
  <si>
    <t>SDP089-TR1  ANA SİGORTA-825778747-Çıkış</t>
  </si>
  <si>
    <t>26.03.2025 12:29:22</t>
  </si>
  <si>
    <t>26.03.2025 15:24:55</t>
  </si>
  <si>
    <t>T1520-TR1 P1 D-900325347-Çıkış</t>
  </si>
  <si>
    <t>Bakim Ihtiyaci - İletken Kopma/Sıyrılma/Sehim</t>
  </si>
  <si>
    <t>26.03.2025 13:39:21</t>
  </si>
  <si>
    <t>26.03.2025 15:24:53</t>
  </si>
  <si>
    <t>B2590-H37-821518885-Fider</t>
  </si>
  <si>
    <t>- Arıza manevrası  - Ölçü Devre Kontrol</t>
  </si>
  <si>
    <t>26.03.2025 0:48:36</t>
  </si>
  <si>
    <t>26.03.2025 1:52:45</t>
  </si>
  <si>
    <t>T12290-H1-800072881-Fider</t>
  </si>
  <si>
    <t>26.03.2025 9:29:20</t>
  </si>
  <si>
    <t>26.03.2025 15:24:37</t>
  </si>
  <si>
    <t>T4520-TR1 P1 B-900529545-Çıkış</t>
  </si>
  <si>
    <t>26.03.2025 12:50:41</t>
  </si>
  <si>
    <t>26.03.2025 15:01:53</t>
  </si>
  <si>
    <t>T14843-H2-829832757-Fider</t>
  </si>
  <si>
    <t>26.03.2025 1:41:14</t>
  </si>
  <si>
    <t>26.03.2025 1:46:33</t>
  </si>
  <si>
    <t>T7090-H1-800097720-Fider</t>
  </si>
  <si>
    <t>26.03.2025 1:32:09</t>
  </si>
  <si>
    <t>26.03.2025 1:45:35</t>
  </si>
  <si>
    <t>T7363-TR1 P1 N-831701998-Çıkış</t>
  </si>
  <si>
    <t>26.03.2025 12:15:04</t>
  </si>
  <si>
    <t>26.03.2025 14:43:59</t>
  </si>
  <si>
    <t>SJG494-TR1  ANA SİGORTA-830164829-Çıkış</t>
  </si>
  <si>
    <t>26.03.2025 13:32:39</t>
  </si>
  <si>
    <t>26.03.2025 14:34:46</t>
  </si>
  <si>
    <t>T10979-H3-800074234-Fider</t>
  </si>
  <si>
    <t>Bakim Ihtiyaci - Ölçü Trafo Arıza (Akım/Gerilim)</t>
  </si>
  <si>
    <t>26.03.2025 14:14:21</t>
  </si>
  <si>
    <t>26.03.2025 14:34:07</t>
  </si>
  <si>
    <t>T15298-TR1 P1 B-830473353-Çıkış</t>
  </si>
  <si>
    <t>26.03.2025 13:55:45</t>
  </si>
  <si>
    <t>26.03.2025 14:33:18</t>
  </si>
  <si>
    <t>26.03.2025 1:39:59</t>
  </si>
  <si>
    <t>26.03.2025 1:42:13</t>
  </si>
  <si>
    <t>B7760-H15-831511805-Fider</t>
  </si>
  <si>
    <t>26.03.2025 13:51:48</t>
  </si>
  <si>
    <t>26.03.2025 14:15:23</t>
  </si>
  <si>
    <t>T14746-TR1 P1 B-830197393-Çıkış</t>
  </si>
  <si>
    <t>26.03.2025 10:03:35</t>
  </si>
  <si>
    <t>26.03.2025 13:58:13</t>
  </si>
  <si>
    <t>T7766-H2-800111966-Fider</t>
  </si>
  <si>
    <t>26.03.2025 13:09:00</t>
  </si>
  <si>
    <t>26.03.2025 13:54:26</t>
  </si>
  <si>
    <t>T4212-TR1 P1 F-805474755-Çıkış</t>
  </si>
  <si>
    <t>26.03.2025 13:12:55</t>
  </si>
  <si>
    <t>26.03.2025 13:47:58</t>
  </si>
  <si>
    <t>T16825-H1-828144911-Fider</t>
  </si>
  <si>
    <t>26.03.2025 13:26:13</t>
  </si>
  <si>
    <t>26.03.2025 13:46:57</t>
  </si>
  <si>
    <t>T13678-TR1 P2 E-900607805-Çıkış</t>
  </si>
  <si>
    <t>26.03.2025 10:54:00</t>
  </si>
  <si>
    <t>26.03.2025 13:36:06</t>
  </si>
  <si>
    <t>T7116-TR1 P1 D-829587562-Çıkış</t>
  </si>
  <si>
    <t>26.03.2025 12:58:41</t>
  </si>
  <si>
    <t>26.03.2025 13:30:47</t>
  </si>
  <si>
    <t>B2590-TR4 P1 E-909450778-Çıkış</t>
  </si>
  <si>
    <t>26.03.2025 12:23:10</t>
  </si>
  <si>
    <t>26.03.2025 13:24:27</t>
  </si>
  <si>
    <t>T4577-H2-904402930-Fider</t>
  </si>
  <si>
    <t>26.03.2025 12:30:20</t>
  </si>
  <si>
    <t>26.03.2025 13:23:05</t>
  </si>
  <si>
    <t>T7546-H3-907850067-Fider</t>
  </si>
  <si>
    <t>26.03.2025 13:10:58</t>
  </si>
  <si>
    <t>26.03.2025 13:23:03</t>
  </si>
  <si>
    <t>T8974-TR1 P1 L-805330278-Çıkış</t>
  </si>
  <si>
    <t>26.03.2025 9:28:02</t>
  </si>
  <si>
    <t>26.03.2025 13:21:27</t>
  </si>
  <si>
    <t>T4271-801796673-801796673-Kofra</t>
  </si>
  <si>
    <t>26.03.2025 9:42:26</t>
  </si>
  <si>
    <t>26.03.2025 13:17:06</t>
  </si>
  <si>
    <t>T9595-TR1 P1 N-821565886-Çıkış</t>
  </si>
  <si>
    <t>26.03.2025 12:43:12</t>
  </si>
  <si>
    <t>26.03.2025 13:16:14</t>
  </si>
  <si>
    <t>B4420-TR1 P1 A-829036087-Çıkış</t>
  </si>
  <si>
    <t>26.03.2025 9:37:23</t>
  </si>
  <si>
    <t>26.03.2025 13:15:58</t>
  </si>
  <si>
    <t>B7606-H6-825709136-Fider</t>
  </si>
  <si>
    <t>26.03.2025 1:21:32</t>
  </si>
  <si>
    <t>26.03.2025 1:26:12</t>
  </si>
  <si>
    <t>T8710-H3-805393035-Fider</t>
  </si>
  <si>
    <t>26.03.2025 12:26:33</t>
  </si>
  <si>
    <t>26.03.2025 12:56:28</t>
  </si>
  <si>
    <t>T13491-H3-800109265-Fider</t>
  </si>
  <si>
    <t>26.03.2025 1:21:20</t>
  </si>
  <si>
    <t>26.03.2025 1:24:33</t>
  </si>
  <si>
    <t>T4272-TR1 P1 D-900513218-Çıkış</t>
  </si>
  <si>
    <t>Arıza Kaynaklı Planlı Kesinti - Arıza Kaynaklı Çalışma</t>
  </si>
  <si>
    <t>26.03.2025 9:25:05</t>
  </si>
  <si>
    <t>26.03.2025 12:34:56</t>
  </si>
  <si>
    <t>26.03.2025 11:38:26</t>
  </si>
  <si>
    <t>26.03.2025 12:27:43</t>
  </si>
  <si>
    <t>26.03.2025 9:31:20</t>
  </si>
  <si>
    <t>26.03.2025 12:26:43</t>
  </si>
  <si>
    <t>T13656-TR1 P1 A-829279416-Çıkış</t>
  </si>
  <si>
    <t>26.03.2025 9:59:44</t>
  </si>
  <si>
    <t>26.03.2025 12:25:50</t>
  </si>
  <si>
    <t>T4520-TR1 P1 A-900529546-Çıkış</t>
  </si>
  <si>
    <t>26.03.2025 9:34:26</t>
  </si>
  <si>
    <t>26.03.2025 12:14:45</t>
  </si>
  <si>
    <t>T7214-H3-821582943-Fider</t>
  </si>
  <si>
    <t>26.03.2025 9:38:07</t>
  </si>
  <si>
    <t>26.03.2025 12:08:56</t>
  </si>
  <si>
    <t>B7757-H2-821572116-Fider</t>
  </si>
  <si>
    <t>26.03.2025 11:23:48</t>
  </si>
  <si>
    <t>26.03.2025 11:52:44</t>
  </si>
  <si>
    <t>B12499-H3-908051887-Fider</t>
  </si>
  <si>
    <t>26.03.2025 10:05:57</t>
  </si>
  <si>
    <t>26.03.2025 11:50:24</t>
  </si>
  <si>
    <t>T7788-H1-800079812-Fider</t>
  </si>
  <si>
    <t>26.03.2025 11:04:32</t>
  </si>
  <si>
    <t>26.03.2025 11:48:22</t>
  </si>
  <si>
    <t>BCF30-H5-805687485-Fider</t>
  </si>
  <si>
    <t>26.03.2025 10:59:47</t>
  </si>
  <si>
    <t>26.03.2025 11:39:02</t>
  </si>
  <si>
    <t>T13502-H3-800109271-Fider</t>
  </si>
  <si>
    <t>26.03.2025 1:07:04</t>
  </si>
  <si>
    <t>26.03.2025 1:12:49</t>
  </si>
  <si>
    <t>T3617-TR1 P1 L-817306120-Çıkış</t>
  </si>
  <si>
    <t>26.03.2025 10:52:48</t>
  </si>
  <si>
    <t>26.03.2025 11:22:14</t>
  </si>
  <si>
    <t>T3305-TR1 P1 E-807947779-Çıkış</t>
  </si>
  <si>
    <t>26.03.2025 9:18:59</t>
  </si>
  <si>
    <t>26.03.2025 11:20:01</t>
  </si>
  <si>
    <t>T8756-H1-800078651-Fider</t>
  </si>
  <si>
    <t>26.03.2025 10:37:01</t>
  </si>
  <si>
    <t>26.03.2025 11:18:45</t>
  </si>
  <si>
    <t>T7709-TR1 P1 F-800115772-Çıkış</t>
  </si>
  <si>
    <t>26.03.2025 10:47:04</t>
  </si>
  <si>
    <t>26.03.2025 11:18:24</t>
  </si>
  <si>
    <t>T16580-TR1 P1 N-828169940-Çıkış</t>
  </si>
  <si>
    <t>26.03.2025 11:12:37</t>
  </si>
  <si>
    <t>26.03.2025 11:18:14</t>
  </si>
  <si>
    <t>T8240-TR1 P1 D-829239353-Çıkış</t>
  </si>
  <si>
    <t>26.03.2025 10:57:33</t>
  </si>
  <si>
    <t>26.03.2025 11:09:24</t>
  </si>
  <si>
    <t>B7757-H6-821571936-Fider</t>
  </si>
  <si>
    <t>26.03.2025 10:11:04</t>
  </si>
  <si>
    <t>26.03.2025 11:06:36</t>
  </si>
  <si>
    <t>T12670-801587432-801587432-Kofra</t>
  </si>
  <si>
    <t>26.03.2025 0:28:18</t>
  </si>
  <si>
    <t>26.03.2025 1:05:40</t>
  </si>
  <si>
    <t>T10362-H3-820995883-Fider</t>
  </si>
  <si>
    <t>26.03.2025 10:05:18</t>
  </si>
  <si>
    <t>26.03.2025 10:37:07</t>
  </si>
  <si>
    <t>T7912-TR1 P1 J-805406099-Çıkış</t>
  </si>
  <si>
    <t>26.03.2025 9:48:56</t>
  </si>
  <si>
    <t>26.03.2025 10:29:34</t>
  </si>
  <si>
    <t>T4162-TR1 P1 C-805489239-Çıkış</t>
  </si>
  <si>
    <t>25.03.2025 23:22:52</t>
  </si>
  <si>
    <t>26.03.2025 1:02:05</t>
  </si>
  <si>
    <t>T4415-TR1 P1 E-900525313-Çıkış</t>
  </si>
  <si>
    <t>26.03.2025 8:35:41</t>
  </si>
  <si>
    <t>26.03.2025 10:17:09</t>
  </si>
  <si>
    <t>T12292-907765042-907765042-Kofra</t>
  </si>
  <si>
    <t>25.03.2025 20:07:23</t>
  </si>
  <si>
    <t>26.03.2025 0:10:39</t>
  </si>
  <si>
    <t>T9023-TR1 P1 I-805556059-Çıkış</t>
  </si>
  <si>
    <t>25.03.2025 7:41:24</t>
  </si>
  <si>
    <t>25.03.2025 9:54:00</t>
  </si>
  <si>
    <t>T7324-H3-800079721-Fider</t>
  </si>
  <si>
    <t>25.03.2025 9:36:43</t>
  </si>
  <si>
    <t>25.03.2025 9:53:01</t>
  </si>
  <si>
    <t>T13194-H1-800074616-Fider</t>
  </si>
  <si>
    <t>25.03.2025 9:46:00</t>
  </si>
  <si>
    <t>25.03.2025 9:48:00</t>
  </si>
  <si>
    <t>T8006-H3-800073204-Fider</t>
  </si>
  <si>
    <t>25.03.2025 9:06:26</t>
  </si>
  <si>
    <t>25.03.2025 9:31:51</t>
  </si>
  <si>
    <t>T3463-TR1 P1 J-831688219-Çıkış</t>
  </si>
  <si>
    <t>25.03.2025 8:20:15</t>
  </si>
  <si>
    <t>25.03.2025 9:29:15</t>
  </si>
  <si>
    <t>25.03.2025 7:47:38</t>
  </si>
  <si>
    <t>25.03.2025 8:50:35</t>
  </si>
  <si>
    <t>T4064-TR1 P3 D-827970856-Çıkış</t>
  </si>
  <si>
    <t>25.03.2025 7:59:32</t>
  </si>
  <si>
    <t>25.03.2025 8:22:26</t>
  </si>
  <si>
    <t>SHR538-831274719-831274719-Kofra</t>
  </si>
  <si>
    <t>25.03.2025 5:48:11</t>
  </si>
  <si>
    <t>25.03.2025 7:43:22</t>
  </si>
  <si>
    <t>BCF30-H2-805687481-Fider</t>
  </si>
  <si>
    <t>25.03.2025 7:25:22</t>
  </si>
  <si>
    <t>25.03.2025 7:38:28</t>
  </si>
  <si>
    <t>B5500-H42-908181302-Fider</t>
  </si>
  <si>
    <t>25.03.2025 6:27:28</t>
  </si>
  <si>
    <t>25.03.2025 6:51:30</t>
  </si>
  <si>
    <t>B7606-H5-825709137-Fider</t>
  </si>
  <si>
    <t>25.03.2025 6:21:39</t>
  </si>
  <si>
    <t>25.03.2025 6:30:57</t>
  </si>
  <si>
    <t>T7799-H2-800111735-Fider</t>
  </si>
  <si>
    <t>25.03.2025 6:09:14</t>
  </si>
  <si>
    <t>25.03.2025 6:14:02</t>
  </si>
  <si>
    <t>T1079-H2-828157101-Fider</t>
  </si>
  <si>
    <t>25.03.2025 5:04:55</t>
  </si>
  <si>
    <t>25.03.2025 5:43:04</t>
  </si>
  <si>
    <t>B16412-H1-800103129-Fider</t>
  </si>
  <si>
    <t>25.03.2025 3:14:17</t>
  </si>
  <si>
    <t>25.03.2025 3:53:55</t>
  </si>
  <si>
    <t>25.03.2025 3:38:51</t>
  </si>
  <si>
    <t>25.03.2025 3:52:08</t>
  </si>
  <si>
    <t>T4015-H3-800073660-Fider</t>
  </si>
  <si>
    <t>25.03.2025 2:04:33</t>
  </si>
  <si>
    <t>25.03.2025 3:22:58</t>
  </si>
  <si>
    <t>25.03.2025 2:41:59</t>
  </si>
  <si>
    <t>25.03.2025 3:05:46</t>
  </si>
  <si>
    <t>B2096-H2-800106652-Fider</t>
  </si>
  <si>
    <t>25.03.2025 2:57:05</t>
  </si>
  <si>
    <t>25.03.2025 3:04:51</t>
  </si>
  <si>
    <t>B2043-H1-800108072-Fider</t>
  </si>
  <si>
    <t>25.03.2025 2:42:47</t>
  </si>
  <si>
    <t>25.03.2025 2:46:09</t>
  </si>
  <si>
    <t>B15540-H6-828233838-Fider</t>
  </si>
  <si>
    <t>25.03.2025 2:13:20</t>
  </si>
  <si>
    <t>25.03.2025 2:38:10</t>
  </si>
  <si>
    <t>25.03.2025 22:47:10</t>
  </si>
  <si>
    <t>25.03.2025 23:09:48</t>
  </si>
  <si>
    <t>B2380-H8-811094771-Fider</t>
  </si>
  <si>
    <t>25.03.2025 1:27:58</t>
  </si>
  <si>
    <t>25.03.2025 2:18:50</t>
  </si>
  <si>
    <t>B12440-H2-800074886-Fider</t>
  </si>
  <si>
    <t>25.03.2025 2:12:44</t>
  </si>
  <si>
    <t>25.03.2025 2:15:53</t>
  </si>
  <si>
    <t>25.03.2025 21:29:46</t>
  </si>
  <si>
    <t>25.03.2025 21:44:03</t>
  </si>
  <si>
    <t>T12443-TR1 P1 P-903892014-Çıkış</t>
  </si>
  <si>
    <t>25.03.2025 21:18:39</t>
  </si>
  <si>
    <t>25.03.2025 21:29:32</t>
  </si>
  <si>
    <t>T12902-H1-908395901-Fider</t>
  </si>
  <si>
    <t>25.03.2025 2:03:41</t>
  </si>
  <si>
    <t>25.03.2025 2:08:10</t>
  </si>
  <si>
    <t>B13931-H9-825263269-Fider</t>
  </si>
  <si>
    <t>25.03.2025 2:02:57</t>
  </si>
  <si>
    <t>25.03.2025 2:07:53</t>
  </si>
  <si>
    <t>T16105-TR1 P1 B-831714996-Çıkış</t>
  </si>
  <si>
    <t>25.03.2025 16:28:55</t>
  </si>
  <si>
    <t>25.03.2025 20:07:01</t>
  </si>
  <si>
    <t>T12802- P1 D-907992006-Çıkış</t>
  </si>
  <si>
    <t>25.03.2025 15:47:27</t>
  </si>
  <si>
    <t>25.03.2025 19:35:14</t>
  </si>
  <si>
    <t>T6214-TR1 P1 I-804019370-Çıkış</t>
  </si>
  <si>
    <t>Agac ve Dis Etkenler - Sigorta Arıza</t>
  </si>
  <si>
    <t>25.03.2025 17:59:06</t>
  </si>
  <si>
    <t>25.03.2025 19:18:56</t>
  </si>
  <si>
    <t>T15626-TR1 P1 H-827909895-Çıkış</t>
  </si>
  <si>
    <t>25.03.2025 17:34:56</t>
  </si>
  <si>
    <t>25.03.2025 19:04:09</t>
  </si>
  <si>
    <t>T7267-TR1 P1 G-804080746-Çıkış</t>
  </si>
  <si>
    <t>25.03.2025 16:07:02</t>
  </si>
  <si>
    <t>25.03.2025 18:40:30</t>
  </si>
  <si>
    <t>T3105-H1-800077307-Fider</t>
  </si>
  <si>
    <t>25.03.2025 18:16:05</t>
  </si>
  <si>
    <t>25.03.2025 18:40:17</t>
  </si>
  <si>
    <t>SKA865-TR1  A-831048282-Çıkış</t>
  </si>
  <si>
    <t>25.03.2025 16:38:12</t>
  </si>
  <si>
    <t>25.03.2025 18:36:06</t>
  </si>
  <si>
    <t>25.03.2025 16:08:31</t>
  </si>
  <si>
    <t>25.03.2025 18:31:06</t>
  </si>
  <si>
    <t>25.03.2025 14:18:55</t>
  </si>
  <si>
    <t>25.03.2025 18:05:59</t>
  </si>
  <si>
    <t>SDP127-801643296-801643296-Kofra</t>
  </si>
  <si>
    <t>25.03.2025 16:38:52</t>
  </si>
  <si>
    <t>25.03.2025 17:54:04</t>
  </si>
  <si>
    <t>T16222-TR1 P1 I-829254524-Çıkış</t>
  </si>
  <si>
    <t>25.03.2025 16:01:27</t>
  </si>
  <si>
    <t>25.03.2025 17:51:04</t>
  </si>
  <si>
    <t>25.03.2025 15:35:44</t>
  </si>
  <si>
    <t>25.03.2025 17:46:31</t>
  </si>
  <si>
    <t>SKN679-801854286-801854286-Kofra</t>
  </si>
  <si>
    <t>25.03.2025 12:14:50</t>
  </si>
  <si>
    <t>25.03.2025 17:45:11</t>
  </si>
  <si>
    <t>T5765-TR1 P1 H-830966038-Çıkış</t>
  </si>
  <si>
    <t>25.03.2025 15:27:49</t>
  </si>
  <si>
    <t>25.03.2025 17:36:41</t>
  </si>
  <si>
    <t>T15646-TR1 P1 F-831555878-Çıkış</t>
  </si>
  <si>
    <t>25.03.2025 14:52:50</t>
  </si>
  <si>
    <t>25.03.2025 17:12:16</t>
  </si>
  <si>
    <t>T1370-TR1 P1 L-900323576-Çıkış</t>
  </si>
  <si>
    <t>25.03.2025 10:17:33</t>
  </si>
  <si>
    <t>25.03.2025 16:59:17</t>
  </si>
  <si>
    <t>T14760-801604506-801604506-Kofra</t>
  </si>
  <si>
    <t>25.03.2025 15:40:25</t>
  </si>
  <si>
    <t>25.03.2025 16:59:08</t>
  </si>
  <si>
    <t>T10533-TR1 P1 F-831465922-Çıkış</t>
  </si>
  <si>
    <t>25.03.2025 16:20:06</t>
  </si>
  <si>
    <t>25.03.2025 16:56:38</t>
  </si>
  <si>
    <t>SHR838-TR1  A-827671475-Çıkış</t>
  </si>
  <si>
    <t>25.03.2025 16:04:09</t>
  </si>
  <si>
    <t>25.03.2025 16:53:48</t>
  </si>
  <si>
    <t>T4884-TR1 P1 B-907898047-Çıkış</t>
  </si>
  <si>
    <t>25.03.2025 14:59:45</t>
  </si>
  <si>
    <t>25.03.2025 16:51:52</t>
  </si>
  <si>
    <t>T4172-TR1 P1 D-805471634-Çıkış</t>
  </si>
  <si>
    <t>25.03.2025 14:31:51</t>
  </si>
  <si>
    <t>25.03.2025 16:44:20</t>
  </si>
  <si>
    <t>T4868-801947184-801947184-Kofra</t>
  </si>
  <si>
    <t>25.03.2025 12:44:08</t>
  </si>
  <si>
    <t>25.03.2025 16:21:03</t>
  </si>
  <si>
    <t>T4384-831506076-831506076-Kofra</t>
  </si>
  <si>
    <t>25.03.2025 8:28:45</t>
  </si>
  <si>
    <t>25.03.2025 16:14:45</t>
  </si>
  <si>
    <t>T14888-801597057-801597057-Kofra</t>
  </si>
  <si>
    <t>25.03.2025 14:03:01</t>
  </si>
  <si>
    <t>25.03.2025 16:11:29</t>
  </si>
  <si>
    <t>T3005-H2-800104127-Fider</t>
  </si>
  <si>
    <t>25.03.2025 1:29:18</t>
  </si>
  <si>
    <t>25.03.2025 1:59:43</t>
  </si>
  <si>
    <t>SEB677-801744600-801744600-Kofra</t>
  </si>
  <si>
    <t>25.03.2025 10:11:02</t>
  </si>
  <si>
    <t>25.03.2025 15:56:45</t>
  </si>
  <si>
    <t>SCK664-TR1  E-826989593-Çıkış</t>
  </si>
  <si>
    <t>25.03.2025 9:23:42</t>
  </si>
  <si>
    <t>25.03.2025 15:48:19</t>
  </si>
  <si>
    <t>T7737-TR1 P1 I-831647194-Çıkış</t>
  </si>
  <si>
    <t>25.03.2025 10:22:35</t>
  </si>
  <si>
    <t>25.03.2025 15:20:48</t>
  </si>
  <si>
    <t>SFA155-TR1  ANA SİGORTA-825447483-Çıkış</t>
  </si>
  <si>
    <t>25.03.2025 9:30:51</t>
  </si>
  <si>
    <t>25.03.2025 15:17:16</t>
  </si>
  <si>
    <t>T15999-TR1 P1 M-908268342-Çıkış</t>
  </si>
  <si>
    <t>25.03.2025 10:25:35</t>
  </si>
  <si>
    <t>25.03.2025 15:09:19</t>
  </si>
  <si>
    <t>SJC349-TR1  K-828760830-Çıkış</t>
  </si>
  <si>
    <t>25.03.2025 13:29:17</t>
  </si>
  <si>
    <t>25.03.2025 15:08:49</t>
  </si>
  <si>
    <t>T7690-TR1 P1 J-901060013-Çıkış</t>
  </si>
  <si>
    <t>25.03.2025 14:35:08</t>
  </si>
  <si>
    <t>25.03.2025 15:06:13</t>
  </si>
  <si>
    <t>T15213-TR1 P1 C-908121967-Çıkış</t>
  </si>
  <si>
    <t>25.03.2025 14:10:30</t>
  </si>
  <si>
    <t>25.03.2025 15:03:02</t>
  </si>
  <si>
    <t>T10054- P1 N-901506158-Çıkış</t>
  </si>
  <si>
    <t>25.03.2025 14:10:42</t>
  </si>
  <si>
    <t>25.03.2025 14:49:13</t>
  </si>
  <si>
    <t>B7753-H2-800079949-Fider</t>
  </si>
  <si>
    <t>25.03.2025 13:48:59</t>
  </si>
  <si>
    <t>25.03.2025 14:47:52</t>
  </si>
  <si>
    <t>T12700-TR1 P1 O-907818343-Çıkış</t>
  </si>
  <si>
    <t>25.03.2025 14:15:48</t>
  </si>
  <si>
    <t>25.03.2025 14:44:36</t>
  </si>
  <si>
    <t>T46007-TR1 P1 E-825457285-Çıkış</t>
  </si>
  <si>
    <t>25.03.2025 13:01:14</t>
  </si>
  <si>
    <t>25.03.2025 14:32:55</t>
  </si>
  <si>
    <t>T8262-H3-800080051-Fider</t>
  </si>
  <si>
    <t>25.03.2025 13:53:30</t>
  </si>
  <si>
    <t>25.03.2025 14:29:42</t>
  </si>
  <si>
    <t>T7009-H3-800070262-Fider</t>
  </si>
  <si>
    <t>25.03.2025 13:34:06</t>
  </si>
  <si>
    <t>25.03.2025 14:27:50</t>
  </si>
  <si>
    <t>T4345-TR1 P1 J-907250407-Çıkış</t>
  </si>
  <si>
    <t>25.03.2025 9:31:08</t>
  </si>
  <si>
    <t>25.03.2025 14:27:11</t>
  </si>
  <si>
    <t>T4158-TR1 P1 O-900522946-Çıkış</t>
  </si>
  <si>
    <t>25.03.2025 9:27:44</t>
  </si>
  <si>
    <t>25.03.2025 14:22:07</t>
  </si>
  <si>
    <t>25.03.2025 12:12:29</t>
  </si>
  <si>
    <t>25.03.2025 14:18:59</t>
  </si>
  <si>
    <t>T7211-H3-821596925-Fider</t>
  </si>
  <si>
    <t>25.03.2025 9:37:20</t>
  </si>
  <si>
    <t>25.03.2025 14:08:14</t>
  </si>
  <si>
    <t>T13780-TR1 P1 J-805445036-Çıkış</t>
  </si>
  <si>
    <t>25.03.2025 12:59:28</t>
  </si>
  <si>
    <t>25.03.2025 14:04:54</t>
  </si>
  <si>
    <t>T3005-H3-800074607-Fider</t>
  </si>
  <si>
    <t>25.03.2025 9:56:41</t>
  </si>
  <si>
    <t>25.03.2025 14:00:06</t>
  </si>
  <si>
    <t>T13540-H1-830477192-Fider</t>
  </si>
  <si>
    <t>25.03.2025 1:32:27</t>
  </si>
  <si>
    <t>25.03.2025 1:37:56</t>
  </si>
  <si>
    <t>T3143-TR1 P1 G-805747678-Çıkış</t>
  </si>
  <si>
    <t>25.03.2025 13:26:15</t>
  </si>
  <si>
    <t>25.03.2025 13:49:13</t>
  </si>
  <si>
    <t>B7754-H12-828428544-Fider</t>
  </si>
  <si>
    <t>25.03.2025 13:07:45</t>
  </si>
  <si>
    <t>25.03.2025 13:39:15</t>
  </si>
  <si>
    <t>T15702-H3-811025832-Fider</t>
  </si>
  <si>
    <t>25.03.2025 9:32:29</t>
  </si>
  <si>
    <t>25.03.2025 13:30:08</t>
  </si>
  <si>
    <t>T16385-TR1 P1 H-805680492-Çıkış</t>
  </si>
  <si>
    <t>25.03.2025 9:27:18</t>
  </si>
  <si>
    <t>25.03.2025 13:26:26</t>
  </si>
  <si>
    <t>T8015-H1-800073146-Fider</t>
  </si>
  <si>
    <t>25.03.2025 12:54:20</t>
  </si>
  <si>
    <t>25.03.2025 13:23:37</t>
  </si>
  <si>
    <t>T14629-TR1 P1 F-824764590-Çıkış</t>
  </si>
  <si>
    <t>25.03.2025 9:52:14</t>
  </si>
  <si>
    <t>25.03.2025 13:11:04</t>
  </si>
  <si>
    <t>T7312-TR1 P1 K-901057775-Çıkış</t>
  </si>
  <si>
    <t>25.03.2025 10:35:12</t>
  </si>
  <si>
    <t>25.03.2025 13:08:45</t>
  </si>
  <si>
    <t>25.03.2025 13:02:15</t>
  </si>
  <si>
    <t>T7097-TR1 P1 C-811201795-Çıkış</t>
  </si>
  <si>
    <t>25.03.2025 12:13:05</t>
  </si>
  <si>
    <t>25.03.2025 13:01:11</t>
  </si>
  <si>
    <t>T4779-TR1 P2 A-825952265-Çıkış</t>
  </si>
  <si>
    <t>25.03.2025 6:16:55</t>
  </si>
  <si>
    <t>25.03.2025 12:59:04</t>
  </si>
  <si>
    <t>T15257-H3-800070130-Fider</t>
  </si>
  <si>
    <t>25.03.2025 10:31:54</t>
  </si>
  <si>
    <t>25.03.2025 12:44:15</t>
  </si>
  <si>
    <t>T16637-TR1 P1 D-805681348-Çıkış</t>
  </si>
  <si>
    <t>Agac ve Dis Etkenler - Direk Hasar</t>
  </si>
  <si>
    <t>25.03.2025 12:17:12</t>
  </si>
  <si>
    <t>25.03.2025 12:40:06</t>
  </si>
  <si>
    <t>T8245-H1-821666204-Fider</t>
  </si>
  <si>
    <t>25.03.2025 11:29:23</t>
  </si>
  <si>
    <t>25.03.2025 12:05:51</t>
  </si>
  <si>
    <t>T7902-904807658-904807658-Kofra</t>
  </si>
  <si>
    <t>25.03.2025 9:46:22</t>
  </si>
  <si>
    <t>25.03.2025 11:58:14</t>
  </si>
  <si>
    <t>Bakim Ihtiyaci - Direk Hasar</t>
  </si>
  <si>
    <t>25.03.2025 8:53:15</t>
  </si>
  <si>
    <t>25.03.2025 11:34:12</t>
  </si>
  <si>
    <t>T16002-H2-831710991-Fider</t>
  </si>
  <si>
    <t>25.03.2025 10:21:37</t>
  </si>
  <si>
    <t>25.03.2025 10:58:35</t>
  </si>
  <si>
    <t>TUM0KG-H1-903848656-Fider</t>
  </si>
  <si>
    <t>-Can ve Mal Güvenliği Riski - Ölçü Devre Kontrol</t>
  </si>
  <si>
    <t>25.03.2025 10:05:54</t>
  </si>
  <si>
    <t>25.03.2025 10:58:13</t>
  </si>
  <si>
    <t>SGA211-801756050-801756050-Kofra</t>
  </si>
  <si>
    <t>25.03.2025 10:08:43</t>
  </si>
  <si>
    <t>25.03.2025 10:37:08</t>
  </si>
  <si>
    <t>T8023-H1-800073451-Fider</t>
  </si>
  <si>
    <t>25.03.2025 10:04:17</t>
  </si>
  <si>
    <t>25.03.2025 10:27:03</t>
  </si>
  <si>
    <t>T8973-TR1 P1 K-805398014-Çıkış</t>
  </si>
  <si>
    <t>25.03.2025 9:29:22</t>
  </si>
  <si>
    <t>25.03.2025 10:26:23</t>
  </si>
  <si>
    <t>B7450-H5-800076024-Fider</t>
  </si>
  <si>
    <t>25.03.2025 9:28:46</t>
  </si>
  <si>
    <t>25.03.2025 10:16:37</t>
  </si>
  <si>
    <t>T4455-TR1 P1 G-831710393-Çıkış</t>
  </si>
  <si>
    <t>25.03.2025 3:09:32</t>
  </si>
  <si>
    <t>25.03.2025 10:14:36</t>
  </si>
  <si>
    <t>T4223-H2-800073811-Fider</t>
  </si>
  <si>
    <t>25.03.2025 9:54:55</t>
  </si>
  <si>
    <t>25.03.2025 10:08:08</t>
  </si>
  <si>
    <t>B16300-H10-824813681-Fider</t>
  </si>
  <si>
    <t>25.03.2025 0:15:12</t>
  </si>
  <si>
    <t>25.03.2025 0:28:34</t>
  </si>
  <si>
    <t>T14235-TR1 P1 A-903875237-Çıkış</t>
  </si>
  <si>
    <t>24.03.2025 9:10:36</t>
  </si>
  <si>
    <t>24.03.2025 9:58:48</t>
  </si>
  <si>
    <t>T4352-TR1 P1 D-900513059-Çıkış</t>
  </si>
  <si>
    <t>24.03.2025 8:32:14</t>
  </si>
  <si>
    <t>24.03.2025 9:39:38</t>
  </si>
  <si>
    <t>B7388-H2-811200031-Fider</t>
  </si>
  <si>
    <t>24.03.2025 8:05:29</t>
  </si>
  <si>
    <t>24.03.2025 8:15:45</t>
  </si>
  <si>
    <t>T2199-TR1 P1 G-805384882-Çıkış</t>
  </si>
  <si>
    <t>24.03.2025 2:54:37</t>
  </si>
  <si>
    <t>24.03.2025 4:06:29</t>
  </si>
  <si>
    <t>24.03.2025 1:59:22</t>
  </si>
  <si>
    <t>24.03.2025 3:57:27</t>
  </si>
  <si>
    <t>B7426-H2-828185574-Fider</t>
  </si>
  <si>
    <t>24.03.2025 3:08:48</t>
  </si>
  <si>
    <t>24.03.2025 3:30:38</t>
  </si>
  <si>
    <t>T13732-TR1 P1 D-900625393-Çıkış</t>
  </si>
  <si>
    <t>24.03.2025 3:15:13</t>
  </si>
  <si>
    <t>24.03.2025 3:29:07</t>
  </si>
  <si>
    <t>B2818-H1-903848437-Fider</t>
  </si>
  <si>
    <t>24.03.2025 3:04:12</t>
  </si>
  <si>
    <t>24.03.2025 3:16:51</t>
  </si>
  <si>
    <t>B4004-H1-811090696-Fider</t>
  </si>
  <si>
    <t>- Besleme Rejimi - Kablo Kopma/Sıyrılma</t>
  </si>
  <si>
    <t>24.03.2025 2:31:48</t>
  </si>
  <si>
    <t>24.03.2025 2:35:30</t>
  </si>
  <si>
    <t>SFM051-TR1  C-820944942-Çıkış</t>
  </si>
  <si>
    <t>Elektrik Kaçağı - Tahakkuk Saha Araştırmaları</t>
  </si>
  <si>
    <t>24.03.2025 22:31:09</t>
  </si>
  <si>
    <t>24.03.2025 23:36:56</t>
  </si>
  <si>
    <t>T2638-TR1 P1 K-828810928-Çıkış</t>
  </si>
  <si>
    <t>Tesis veya iscilik Hatasi - Kablo Başlığı/Papuç Arıza</t>
  </si>
  <si>
    <t>24.03.2025 20:16:15</t>
  </si>
  <si>
    <t>24.03.2025 23:14:56</t>
  </si>
  <si>
    <t>24.03.2025 21:52:47</t>
  </si>
  <si>
    <t>24.03.2025 22:36:02</t>
  </si>
  <si>
    <t>T12526-TR1 P1 C-908338788-Çıkış</t>
  </si>
  <si>
    <t>23.03.2025 23:55:27</t>
  </si>
  <si>
    <t>24.03.2025 2:15:39</t>
  </si>
  <si>
    <t>T14652-H1-800077380-Fider</t>
  </si>
  <si>
    <t>-Can ve Mal Güvenliği Riski - Sigorta Arıza</t>
  </si>
  <si>
    <t>24.03.2025 1:52:41</t>
  </si>
  <si>
    <t>24.03.2025 2:14:15</t>
  </si>
  <si>
    <t>24.03.2025 20:53:53</t>
  </si>
  <si>
    <t>24.03.2025 21:20:47</t>
  </si>
  <si>
    <t>T4222-TR1 P1 F-805330867-Çıkış</t>
  </si>
  <si>
    <t>24.03.2025 19:15:40</t>
  </si>
  <si>
    <t>24.03.2025 20:51:03</t>
  </si>
  <si>
    <t>T13866-TR1 P1 E-826071923-Çıkış</t>
  </si>
  <si>
    <t>24.03.2025 18:59:24</t>
  </si>
  <si>
    <t>24.03.2025 20:31:59</t>
  </si>
  <si>
    <t>T13238-H2-830990731-Fider</t>
  </si>
  <si>
    <t>24.03.2025 2:00:45</t>
  </si>
  <si>
    <t>24.03.2025 2:03:10</t>
  </si>
  <si>
    <t>T13814-TR1 P1 E-805530540-Çıkış</t>
  </si>
  <si>
    <t>24.03.2025 1:02:54</t>
  </si>
  <si>
    <t>24.03.2025 2:02:13</t>
  </si>
  <si>
    <t>T4037-TR1 P1 L-831631674-Çıkış</t>
  </si>
  <si>
    <t>24.03.2025 18:35:05</t>
  </si>
  <si>
    <t>24.03.2025 19:36:04</t>
  </si>
  <si>
    <t>T12746-TR1 P1 G-907819505-Çıkış</t>
  </si>
  <si>
    <t>24.03.2025 16:00:04</t>
  </si>
  <si>
    <t>24.03.2025 19:18:59</t>
  </si>
  <si>
    <t>T4377-830934300-830934300-Kofra</t>
  </si>
  <si>
    <t>24.03.2025 15:24:55</t>
  </si>
  <si>
    <t>24.03.2025 19:00:46</t>
  </si>
  <si>
    <t>SHR606-TR1  B-828550149-Çıkış</t>
  </si>
  <si>
    <t>24.03.2025 17:34:43</t>
  </si>
  <si>
    <t>24.03.2025 18:55:31</t>
  </si>
  <si>
    <t>T6065- P1 E-803101586-Çıkış</t>
  </si>
  <si>
    <t>24.03.2025 11:16:27</t>
  </si>
  <si>
    <t>24.03.2025 18:46:26</t>
  </si>
  <si>
    <t>24.03.2025 18:28:52</t>
  </si>
  <si>
    <t>24.03.2025 18:42:34</t>
  </si>
  <si>
    <t>B4999-TR1 P1 J-900512042-Çıkış</t>
  </si>
  <si>
    <t>24.03.2025 14:09:07</t>
  </si>
  <si>
    <t>24.03.2025 18:41:55</t>
  </si>
  <si>
    <t>T4359-TR1 P1 E-805517640-Çıkış</t>
  </si>
  <si>
    <t>24.03.2025 10:38:46</t>
  </si>
  <si>
    <t>24.03.2025 18:41:17</t>
  </si>
  <si>
    <t>T4198-TR1 P1 H-900522669-Çıkış</t>
  </si>
  <si>
    <t>24.03.2025 18:09:41</t>
  </si>
  <si>
    <t>24.03.2025 18:39:24</t>
  </si>
  <si>
    <t>24.03.2025 14:39:05</t>
  </si>
  <si>
    <t>24.03.2025 18:28:18</t>
  </si>
  <si>
    <t>24.03.2025 17:32:13</t>
  </si>
  <si>
    <t>24.03.2025 18:25:06</t>
  </si>
  <si>
    <t>T14285-801602020-801602020-Kofra</t>
  </si>
  <si>
    <t>24.03.2025 17:02:41</t>
  </si>
  <si>
    <t>24.03.2025 18:19:53</t>
  </si>
  <si>
    <t>T7115-TR1 P1 H-902009074-Çıkış</t>
  </si>
  <si>
    <t>24.03.2025 15:54:19</t>
  </si>
  <si>
    <t>24.03.2025 18:14:35</t>
  </si>
  <si>
    <t>SEY224-TR1  A-811219066-Çıkış</t>
  </si>
  <si>
    <t>24.03.2025 18:00:38</t>
  </si>
  <si>
    <t>24.03.2025 18:10:11</t>
  </si>
  <si>
    <t>T3561-H2-800109792-Fider</t>
  </si>
  <si>
    <t>24.03.2025 17:40:13</t>
  </si>
  <si>
    <t>24.03.2025 18:06:48</t>
  </si>
  <si>
    <t>T16036-H1-800070781-Fider</t>
  </si>
  <si>
    <t>24.03.2025 16:15:59</t>
  </si>
  <si>
    <t>24.03.2025 17:59:04</t>
  </si>
  <si>
    <t>SHR844-TR1  ANA SİGORTA-827650585-Çıkış</t>
  </si>
  <si>
    <t>24.03.2025 17:20:12</t>
  </si>
  <si>
    <t>24.03.2025 17:41:45</t>
  </si>
  <si>
    <t>T4376-801671755-801671755-Kofra</t>
  </si>
  <si>
    <t>24.03.2025 14:34:59</t>
  </si>
  <si>
    <t>24.03.2025 17:36:42</t>
  </si>
  <si>
    <t>B2518-TR1 P1 G-804015820-Çıkış</t>
  </si>
  <si>
    <t>24.03.2025 10:55:00</t>
  </si>
  <si>
    <t>24.03.2025 17:34:25</t>
  </si>
  <si>
    <t>T14082-TR1 P1 L-831178162-Çıkış</t>
  </si>
  <si>
    <t>24.03.2025 17:06:41</t>
  </si>
  <si>
    <t>24.03.2025 17:17:22</t>
  </si>
  <si>
    <t>T4830-TR1 P1 D-804027675-Çıkış</t>
  </si>
  <si>
    <t>24.03.2025 16:36:31</t>
  </si>
  <si>
    <t>24.03.2025 17:03:02</t>
  </si>
  <si>
    <t>T4345-TR1 P1 I-907250406-Çıkış</t>
  </si>
  <si>
    <t>24.03.2025 9:51:53</t>
  </si>
  <si>
    <t>24.03.2025 17:00:30</t>
  </si>
  <si>
    <t>B4350-H5-904300339-Fider</t>
  </si>
  <si>
    <t>-Can ve mal emniyeti - Yapı bağlantı hattı</t>
  </si>
  <si>
    <t>24.03.2025 13:04:24</t>
  </si>
  <si>
    <t>24.03.2025 16:59:40</t>
  </si>
  <si>
    <t>SKG765-TR1  ANA SİGORTA-831322947-Çıkış</t>
  </si>
  <si>
    <t>24.03.2025 9:30:59</t>
  </si>
  <si>
    <t>24.03.2025 16:48:14</t>
  </si>
  <si>
    <t>SHE123-904309004-904309004-Kofra</t>
  </si>
  <si>
    <t>24.03.2025 10:57:02</t>
  </si>
  <si>
    <t>24.03.2025 16:40:35</t>
  </si>
  <si>
    <t>T14307-TR1 P1 K-908001437-Çıkış</t>
  </si>
  <si>
    <t>24.03.2025 16:33:05</t>
  </si>
  <si>
    <t>24.03.2025 16:39:20</t>
  </si>
  <si>
    <t>T4384-801612179-801612179-Kofra</t>
  </si>
  <si>
    <t>24.03.2025 11:55:33</t>
  </si>
  <si>
    <t>24.03.2025 16:31:23</t>
  </si>
  <si>
    <t>T2820-TR1 P1 B-821649265-Çıkış</t>
  </si>
  <si>
    <t>24.03.2025 15:47:49</t>
  </si>
  <si>
    <t>24.03.2025 16:23:33</t>
  </si>
  <si>
    <t>T3638-907784657-907784657-Kofra</t>
  </si>
  <si>
    <t>24.03.2025 16:02:05</t>
  </si>
  <si>
    <t>24.03.2025 16:07:27</t>
  </si>
  <si>
    <t>T5069-H3-831398816-Fider</t>
  </si>
  <si>
    <t>24.03.2025 11:12:24</t>
  </si>
  <si>
    <t>24.03.2025 16:00:05</t>
  </si>
  <si>
    <t>T14532-TR1 P1 B-908148220-Çıkış</t>
  </si>
  <si>
    <t>24.03.2025 13:43:16</t>
  </si>
  <si>
    <t>24.03.2025 15:47:54</t>
  </si>
  <si>
    <t>T4383- P1 E-804026747-Çıkış</t>
  </si>
  <si>
    <t>24.03.2025 14:41:16</t>
  </si>
  <si>
    <t>24.03.2025 15:47:26</t>
  </si>
  <si>
    <t>T7079-H2-907367962-Fider</t>
  </si>
  <si>
    <t>24.03.2025 1:47:11</t>
  </si>
  <si>
    <t>24.03.2025 1:53:30</t>
  </si>
  <si>
    <t>T8974-TR1 P1 I-805330281-Çıkış</t>
  </si>
  <si>
    <t>24.03.2025 13:32:32</t>
  </si>
  <si>
    <t>24.03.2025 15:18:32</t>
  </si>
  <si>
    <t>T15037-TR1 P1 C-908344555-Çıkış</t>
  </si>
  <si>
    <t>24.03.2025 13:18:03</t>
  </si>
  <si>
    <t>24.03.2025 15:18:06</t>
  </si>
  <si>
    <t>T12746-801631733-801631733-Kofra</t>
  </si>
  <si>
    <t>24.03.2025 14:30:54</t>
  </si>
  <si>
    <t>24.03.2025 15:02:29</t>
  </si>
  <si>
    <t>B13418-H4-825985055-Fider</t>
  </si>
  <si>
    <t>24.03.2025 1:44:17</t>
  </si>
  <si>
    <t>24.03.2025 1:46:10</t>
  </si>
  <si>
    <t>T2598-H1-800079261-Fider</t>
  </si>
  <si>
    <t>24.03.2025 14:30:15</t>
  </si>
  <si>
    <t>24.03.2025 14:53:12</t>
  </si>
  <si>
    <t>SHP547-TR1  ANA SİGORTA-829241664-Çıkış</t>
  </si>
  <si>
    <t>24.03.2025 13:14:56</t>
  </si>
  <si>
    <t>24.03.2025 14:51:06</t>
  </si>
  <si>
    <t>T4085-TR1 P1 R-805477670-Çıkış</t>
  </si>
  <si>
    <t>24.03.2025 9:37:40</t>
  </si>
  <si>
    <t>24.03.2025 14:40:24</t>
  </si>
  <si>
    <t>B7753-H3-904806151-Fider</t>
  </si>
  <si>
    <t>24.03.2025 13:51:15</t>
  </si>
  <si>
    <t>24.03.2025 14:34:57</t>
  </si>
  <si>
    <t>T16064-801723462-801723462-Kofra</t>
  </si>
  <si>
    <t>24.03.2025 13:36:59</t>
  </si>
  <si>
    <t>24.03.2025 14:31:47</t>
  </si>
  <si>
    <t>T3037-TR1 P1 E-805752670-Çıkış</t>
  </si>
  <si>
    <t>24.03.2025 10:56:18</t>
  </si>
  <si>
    <t>24.03.2025 14:26:25</t>
  </si>
  <si>
    <t>T4158-TR1 P1 I-900522942-Çıkış</t>
  </si>
  <si>
    <t>24.03.2025 9:33:44</t>
  </si>
  <si>
    <t>24.03.2025 14:17:13</t>
  </si>
  <si>
    <t>T16385-TR1 P1 C-805680497-Çıkış</t>
  </si>
  <si>
    <t>Bakim Ihtiyaci - ÖTL, Numara Plakalar veKorkulukların Bkm</t>
  </si>
  <si>
    <t>24.03.2025 9:35:04</t>
  </si>
  <si>
    <t>24.03.2025 14:00:07</t>
  </si>
  <si>
    <t>T4753-TR1 P1 K-805499739-Çıkış</t>
  </si>
  <si>
    <t>23.03.2025 23:17:42</t>
  </si>
  <si>
    <t>24.03.2025 1:37:44</t>
  </si>
  <si>
    <t>T3230-801695211-801695211-Kofra</t>
  </si>
  <si>
    <t>24.03.2025 13:21:44</t>
  </si>
  <si>
    <t>24.03.2025 13:56:57</t>
  </si>
  <si>
    <t>24.03.2025 13:14:14</t>
  </si>
  <si>
    <t>24.03.2025 13:50:46</t>
  </si>
  <si>
    <t>T1370-TR1 P1 F-900323535-Çıkış</t>
  </si>
  <si>
    <t>24.03.2025 10:06:09</t>
  </si>
  <si>
    <t>24.03.2025 13:45:00</t>
  </si>
  <si>
    <t>T4382-H3-800076044-Fider</t>
  </si>
  <si>
    <t>24.03.2025 11:18:37</t>
  </si>
  <si>
    <t>24.03.2025 13:42:49</t>
  </si>
  <si>
    <t>B7838-H1-830223673-Fider</t>
  </si>
  <si>
    <t>24.03.2025 9:37:50</t>
  </si>
  <si>
    <t>24.03.2025 13:38:59</t>
  </si>
  <si>
    <t>T14829-TR1 P1 D-908354134-Çıkış</t>
  </si>
  <si>
    <t>Agac ve Dis Etkenler - İletken Kopma/Sıyrılma</t>
  </si>
  <si>
    <t>24.03.2025 11:50:04</t>
  </si>
  <si>
    <t>24.03.2025 13:24:06</t>
  </si>
  <si>
    <t>B12845-TR1 P1 F-821564949-Çıkış</t>
  </si>
  <si>
    <t>24.03.2025 12:37:47</t>
  </si>
  <si>
    <t>24.03.2025 13:18:38</t>
  </si>
  <si>
    <t>B13715-H4-800113555-Fider</t>
  </si>
  <si>
    <t>24.03.2025 1:25:46</t>
  </si>
  <si>
    <t>24.03.2025 1:31:15</t>
  </si>
  <si>
    <t>T7211-H2-821596923-Fider</t>
  </si>
  <si>
    <t>24.03.2025 1:25:51</t>
  </si>
  <si>
    <t>24.03.2025 1:30:56</t>
  </si>
  <si>
    <t>T4388-801864173-801864173-Kofra</t>
  </si>
  <si>
    <t>24.03.2025 10:10:28</t>
  </si>
  <si>
    <t>24.03.2025 13:03:02</t>
  </si>
  <si>
    <t>T15841-TR1 P1 E-820840027-Çıkış</t>
  </si>
  <si>
    <t>24.03.2025 12:15:58</t>
  </si>
  <si>
    <t>24.03.2025 12:33:19</t>
  </si>
  <si>
    <t>T15216-H3-810984376-Fider</t>
  </si>
  <si>
    <t>24.03.2025 9:31:16</t>
  </si>
  <si>
    <t>24.03.2025 12:28:27</t>
  </si>
  <si>
    <t>SKM018-TR1  A-831472691-Çıkış</t>
  </si>
  <si>
    <t>24.03.2025 10:52:59</t>
  </si>
  <si>
    <t>24.03.2025 12:23:08</t>
  </si>
  <si>
    <t>T4375-801866921-801866921-Kofra</t>
  </si>
  <si>
    <t>24.03.2025 4:36:54</t>
  </si>
  <si>
    <t>24.03.2025 12:22:26</t>
  </si>
  <si>
    <t>SCG751-801766504-801766504-Kofra</t>
  </si>
  <si>
    <t>24.03.2025 10:13:02</t>
  </si>
  <si>
    <t>24.03.2025 12:19:47</t>
  </si>
  <si>
    <t>T10419-TR1 P1 H-804046954-Çıkış</t>
  </si>
  <si>
    <t>-Müşteri Talebi/Başvurusu - Can ve Mal Emniyeti</t>
  </si>
  <si>
    <t>24.03.2025 11:27:35</t>
  </si>
  <si>
    <t>24.03.2025 12:19:35</t>
  </si>
  <si>
    <t>24.03.2025 9:51:59</t>
  </si>
  <si>
    <t>24.03.2025 12:19:14</t>
  </si>
  <si>
    <t>T8974-TR1 P1 E-805330285-Çıkış</t>
  </si>
  <si>
    <t>24.03.2025 9:37:04</t>
  </si>
  <si>
    <t>24.03.2025 12:18:17</t>
  </si>
  <si>
    <t>T4915-TR1 P1 H-827716506-Çıkış</t>
  </si>
  <si>
    <t>24.03.2025 11:56:33</t>
  </si>
  <si>
    <t>24.03.2025 12:14:47</t>
  </si>
  <si>
    <t>B16578-H2-800106978-Fider</t>
  </si>
  <si>
    <t>24.03.2025 11:02:04</t>
  </si>
  <si>
    <t>24.03.2025 12:00:50</t>
  </si>
  <si>
    <t>T7407-TR1 P1 E-805313186-Çıkış</t>
  </si>
  <si>
    <t>24.03.2025 8:35:30</t>
  </si>
  <si>
    <t>24.03.2025 11:57:35</t>
  </si>
  <si>
    <t>T14303-TR1 P1 M-825847881-Çıkış</t>
  </si>
  <si>
    <t>24.03.2025 10:31:16</t>
  </si>
  <si>
    <t>24.03.2025 11:30:35</t>
  </si>
  <si>
    <t>T4384-TR1 P1 H-900502684-Çıkış</t>
  </si>
  <si>
    <t>24.03.2025 11:00:14</t>
  </si>
  <si>
    <t>24.03.2025 11:30:24</t>
  </si>
  <si>
    <t>SHP557-TR1  ANA SİGORTA-829241761-Çıkış</t>
  </si>
  <si>
    <t>24.03.2025 9:41:49</t>
  </si>
  <si>
    <t>24.03.2025 11:26:37</t>
  </si>
  <si>
    <t>T12484-TR1 P1 E-908392120-Çıkış</t>
  </si>
  <si>
    <t>24.03.2025 10:58:35</t>
  </si>
  <si>
    <t>24.03.2025 11:11:12</t>
  </si>
  <si>
    <t>B7450-H8-800076020-Fider</t>
  </si>
  <si>
    <t>24.03.2025 9:52:43</t>
  </si>
  <si>
    <t>24.03.2025 10:43:16</t>
  </si>
  <si>
    <t>T6012-TR1 P1 I-901503596-Çıkış</t>
  </si>
  <si>
    <t>24.03.2025 9:47:45</t>
  </si>
  <si>
    <t>24.03.2025 10:10:32</t>
  </si>
  <si>
    <t>T4789-801838240-801838240-Kofra</t>
  </si>
  <si>
    <t>24.03.2025 9:19:13</t>
  </si>
  <si>
    <t>24.03.2025 10:07:58</t>
  </si>
  <si>
    <t>T7012-TR1 P1 A-805461136-Çıkış</t>
  </si>
  <si>
    <t>23.03.2025 23:28:58</t>
  </si>
  <si>
    <t>24.03.2025 1:00:00</t>
  </si>
  <si>
    <t>T5291-TR1 P1 E-908182845-Çıkış</t>
  </si>
  <si>
    <t>23.03.2025 8:48:38</t>
  </si>
  <si>
    <t>23.03.2025 9:42:23</t>
  </si>
  <si>
    <t>SCL118-TR1  ANA ŞALTER-907674438-Çıkış</t>
  </si>
  <si>
    <t>Agac ve Dis Etkenler - SDK/Dağıtım Pano İçi Arıza</t>
  </si>
  <si>
    <t>23.03.2025 1:43:44</t>
  </si>
  <si>
    <t>23.03.2025 9:32:18</t>
  </si>
  <si>
    <t>T12278-TR1 P1 L-907982894-Çıkış</t>
  </si>
  <si>
    <t>23.03.2025 8:21:28</t>
  </si>
  <si>
    <t>23.03.2025 9:05:43</t>
  </si>
  <si>
    <t>T16222-TR1 P1 L-829254527-Çıkış</t>
  </si>
  <si>
    <t>-3.Şahıs Kaynaklı Hasar - Direk Hasar</t>
  </si>
  <si>
    <t>23.03.2025 7:17:39</t>
  </si>
  <si>
    <t>23.03.2025 8:39:47</t>
  </si>
  <si>
    <t>T8802-H1-800080083-Fider</t>
  </si>
  <si>
    <t>Bakim Ihtiyaci - Trafo Arıza</t>
  </si>
  <si>
    <t>23.03.2025 7:04:46</t>
  </si>
  <si>
    <t>23.03.2025 8:24:36</t>
  </si>
  <si>
    <t>T5015-H3-800071813-Fider</t>
  </si>
  <si>
    <t>23.03.2025 6:12:48</t>
  </si>
  <si>
    <t>23.03.2025 6:44:08</t>
  </si>
  <si>
    <t>B2070-H15-803061575-Fider</t>
  </si>
  <si>
    <t>23.03.2025 4:08:37</t>
  </si>
  <si>
    <t>23.03.2025 5:40:27</t>
  </si>
  <si>
    <t>T3508-TR1 P1 A-900636722-Çıkış</t>
  </si>
  <si>
    <t>23.03.2025 4:22:45</t>
  </si>
  <si>
    <t>23.03.2025 5:29:35</t>
  </si>
  <si>
    <t>B6529-H18-831142805-Fider</t>
  </si>
  <si>
    <t>23.03.2025 4:08:36</t>
  </si>
  <si>
    <t>23.03.2025 4:38:54</t>
  </si>
  <si>
    <t>23.03.2025 3:00:13</t>
  </si>
  <si>
    <t>23.03.2025 3:43:02</t>
  </si>
  <si>
    <t>B2700-H9-901706394-Fider</t>
  </si>
  <si>
    <t>23.03.2025 2:54:49</t>
  </si>
  <si>
    <t>23.03.2025 3:00:31</t>
  </si>
  <si>
    <t>23.03.2025 15:46:55</t>
  </si>
  <si>
    <t>23.03.2025 23:49:19</t>
  </si>
  <si>
    <t>B2094-H4-800077262-Fider</t>
  </si>
  <si>
    <t>23.03.2025 20:20:16</t>
  </si>
  <si>
    <t>23.03.2025 22:44:46</t>
  </si>
  <si>
    <t>23.03.2025 21:47:22</t>
  </si>
  <si>
    <t>23.03.2025 22:42:11</t>
  </si>
  <si>
    <t>T16044-TR1 P1 B-827971222-Çıkış</t>
  </si>
  <si>
    <t>23.03.2025 18:52:10</t>
  </si>
  <si>
    <t>23.03.2025 21:06:42</t>
  </si>
  <si>
    <t>T2888-TR1 P1 B-805437666-Çıkış</t>
  </si>
  <si>
    <t>23.03.2025 19:04:00</t>
  </si>
  <si>
    <t>23.03.2025 20:31:41</t>
  </si>
  <si>
    <t>T3893-TR1 P1 K-805756269-Çıkış</t>
  </si>
  <si>
    <t>23.03.2025 19:08:34</t>
  </si>
  <si>
    <t>23.03.2025 20:07:53</t>
  </si>
  <si>
    <t>T12506-TR1 P1 J-829267840-Çıkış</t>
  </si>
  <si>
    <t>23.03.2025 17:47:49</t>
  </si>
  <si>
    <t>23.03.2025 20:06:13</t>
  </si>
  <si>
    <t>T3508-TR1 P1 G-900636717-Çıkış</t>
  </si>
  <si>
    <t>23.03.2025 15:28:35</t>
  </si>
  <si>
    <t>23.03.2025 19:46:35</t>
  </si>
  <si>
    <t>T2606-TR1 P1 E-903851359-Çıkış</t>
  </si>
  <si>
    <t>23.03.2025 18:09:16</t>
  </si>
  <si>
    <t>23.03.2025 19:34:18</t>
  </si>
  <si>
    <t>T4773-TR1 P1 B-805429807-Çıkış</t>
  </si>
  <si>
    <t>-Can ve Mal Güvenliği Riski - Direk Arıza</t>
  </si>
  <si>
    <t>23.03.2025 9:26:14</t>
  </si>
  <si>
    <t>23.03.2025 18:47:34</t>
  </si>
  <si>
    <t>T3172-TR1 P1 C-907986967-Çıkış</t>
  </si>
  <si>
    <t>23.03.2025 16:32:31</t>
  </si>
  <si>
    <t>23.03.2025 17:48:21</t>
  </si>
  <si>
    <t>T7144-TR1 P1 H-901040280-Çıkış</t>
  </si>
  <si>
    <t>23.03.2025 15:38:32</t>
  </si>
  <si>
    <t>23.03.2025 17:45:15</t>
  </si>
  <si>
    <t>B4703-H4-903707970-Fider</t>
  </si>
  <si>
    <t>23.03.2025 15:31:30</t>
  </si>
  <si>
    <t>23.03.2025 17:36:06</t>
  </si>
  <si>
    <t>T2550-801846135-801846135-Kofra</t>
  </si>
  <si>
    <t>23.03.2025 16:37:00</t>
  </si>
  <si>
    <t>23.03.2025 17:23:38</t>
  </si>
  <si>
    <t>SCH366-TR1  A-817277212-Çıkış</t>
  </si>
  <si>
    <t>23.03.2025 16:32:44</t>
  </si>
  <si>
    <t>23.03.2025 16:39:26</t>
  </si>
  <si>
    <t>T7678-TR1 P1 J-805325543-Çıkış</t>
  </si>
  <si>
    <t>23.03.2025 14:21:12</t>
  </si>
  <si>
    <t>23.03.2025 16:33:22</t>
  </si>
  <si>
    <t>SHT393-TR1  C-827049919-Çıkış</t>
  </si>
  <si>
    <t>23.03.2025 13:54:05</t>
  </si>
  <si>
    <t>23.03.2025 16:30:44</t>
  </si>
  <si>
    <t>T12288-801765513-801765513-Kofra</t>
  </si>
  <si>
    <t>23.03.2025 8:49:24</t>
  </si>
  <si>
    <t>23.03.2025 15:55:23</t>
  </si>
  <si>
    <t>T7363-TR1 P1 M-831701999-Çıkış</t>
  </si>
  <si>
    <t>23.03.2025 14:29:30</t>
  </si>
  <si>
    <t>23.03.2025 15:48:42</t>
  </si>
  <si>
    <t>T5571-801685608-801685608-Kofra</t>
  </si>
  <si>
    <t>23.03.2025 14:22:02</t>
  </si>
  <si>
    <t>23.03.2025 15:25:58</t>
  </si>
  <si>
    <t>T10368-TR1 P1 L-804022395-Çıkış</t>
  </si>
  <si>
    <t>23.03.2025 11:11:02</t>
  </si>
  <si>
    <t>23.03.2025 15:23:58</t>
  </si>
  <si>
    <t>T3391-TR1 P1 G-901085877-Çıkış</t>
  </si>
  <si>
    <t>23.03.2025 14:14:48</t>
  </si>
  <si>
    <t>23.03.2025 14:30:58</t>
  </si>
  <si>
    <t>T4689-820514341-820514341-Kofra</t>
  </si>
  <si>
    <t>23.03.2025 14:14:30</t>
  </si>
  <si>
    <t>23.03.2025 14:30:57</t>
  </si>
  <si>
    <t>T4058-828395257-828395257-Kofra</t>
  </si>
  <si>
    <t>23.03.2025 13:54:56</t>
  </si>
  <si>
    <t>23.03.2025 14:26:38</t>
  </si>
  <si>
    <t>B4152-TR1 P1 C-900522034-Çıkış</t>
  </si>
  <si>
    <t>22.03.2025 20:36:26</t>
  </si>
  <si>
    <t>23.03.2025 1:36:30</t>
  </si>
  <si>
    <t>T45008-801836016-801836016-Kofra</t>
  </si>
  <si>
    <t>23.03.2025 11:40:58</t>
  </si>
  <si>
    <t>23.03.2025 13:59:28</t>
  </si>
  <si>
    <t>23.03.2025 12:57:21</t>
  </si>
  <si>
    <t>23.03.2025 13:54:52</t>
  </si>
  <si>
    <t>T13393-TR1 P1 J-805425344-Çıkış</t>
  </si>
  <si>
    <t>23.03.2025 12:31:21</t>
  </si>
  <si>
    <t>23.03.2025 12:53:58</t>
  </si>
  <si>
    <t>B7228-TR1 P1 I-831699290-Çıkış</t>
  </si>
  <si>
    <t>23.03.2025 10:36:53</t>
  </si>
  <si>
    <t>23.03.2025 12:53:52</t>
  </si>
  <si>
    <t>T4371-801870480-801870480-Kofra</t>
  </si>
  <si>
    <t>23.03.2025 9:19:48</t>
  </si>
  <si>
    <t>23.03.2025 12:50:28</t>
  </si>
  <si>
    <t>T2232-TR1 P1 F-903856331-Çıkış</t>
  </si>
  <si>
    <t>23.03.2025 9:47:58</t>
  </si>
  <si>
    <t>23.03.2025 12:34:35</t>
  </si>
  <si>
    <t>B3094-H16-800075612-Fider</t>
  </si>
  <si>
    <t>23.03.2025 1:04:48</t>
  </si>
  <si>
    <t>23.03.2025 1:15:17</t>
  </si>
  <si>
    <t>T13191-TR1 P1 C-805448904-Çıkış</t>
  </si>
  <si>
    <t>23.03.2025 10:57:01</t>
  </si>
  <si>
    <t>23.03.2025 11:38:35</t>
  </si>
  <si>
    <t>T5811-TR1 P1 A-908377102-Çıkış</t>
  </si>
  <si>
    <t>23.03.2025 9:03:09</t>
  </si>
  <si>
    <t>23.03.2025 11:08:05</t>
  </si>
  <si>
    <t>B7760-H17-826989148-Fider</t>
  </si>
  <si>
    <t>23.03.2025 10:38:38</t>
  </si>
  <si>
    <t>23.03.2025 11:00:54</t>
  </si>
  <si>
    <t>B14236-H10-831175999-Fider</t>
  </si>
  <si>
    <t>23.03.2025 9:37:57</t>
  </si>
  <si>
    <t>23.03.2025 10:17:40</t>
  </si>
  <si>
    <t>T15010-TR1 P1 L-820629150-Çıkış</t>
  </si>
  <si>
    <t>22.03.2025 18:49:13</t>
  </si>
  <si>
    <t>23.03.2025 0:47:28</t>
  </si>
  <si>
    <t>22.03.2025 19:40:48</t>
  </si>
  <si>
    <t>23.03.2025 0:23:37</t>
  </si>
  <si>
    <t>T7180-H1-826166239-Fider</t>
  </si>
  <si>
    <t>22.03.2025 9:10:22</t>
  </si>
  <si>
    <t>22.03.2025 9:50:50</t>
  </si>
  <si>
    <t>SDU269-TR1  ANA SİGORTA-811095990-Çıkış</t>
  </si>
  <si>
    <t>22.03.2025 9:04:15</t>
  </si>
  <si>
    <t>22.03.2025 9:29:21</t>
  </si>
  <si>
    <t>-Ekonomik Ömür - Sigorta Arıza</t>
  </si>
  <si>
    <t>22.03.2025 8:10:08</t>
  </si>
  <si>
    <t>22.03.2025 9:08:19</t>
  </si>
  <si>
    <t>B4105-H2-800077341-Fider</t>
  </si>
  <si>
    <t>-Ekonomik Ömür - Kablo Başlığı/Papuç Arıza</t>
  </si>
  <si>
    <t>22.03.2025 7:12:35</t>
  </si>
  <si>
    <t>22.03.2025 8:45:52</t>
  </si>
  <si>
    <t>B16414-H2-901226095-Fider</t>
  </si>
  <si>
    <t>22.03.2025 7:43:17</t>
  </si>
  <si>
    <t>22.03.2025 8:09:25</t>
  </si>
  <si>
    <t>T14867-H2-903878170-Fider</t>
  </si>
  <si>
    <t>22.03.2025 5:09:29</t>
  </si>
  <si>
    <t>22.03.2025 6:22:53</t>
  </si>
  <si>
    <t>22.03.2025 5:09:01</t>
  </si>
  <si>
    <t>22.03.2025 5:58:52</t>
  </si>
  <si>
    <t>T2610-H1-800108767-Fider</t>
  </si>
  <si>
    <t>22.03.2025 2:43:47</t>
  </si>
  <si>
    <t>22.03.2025 2:52:11</t>
  </si>
  <si>
    <t>T13936-TR1 P2 D-900621311-Çıkış</t>
  </si>
  <si>
    <t>22.03.2025 23:43:49</t>
  </si>
  <si>
    <t>22.03.2025 23:54:22</t>
  </si>
  <si>
    <t>SHY935-TR1  ANA SİGORTA-827893323-Çıkış</t>
  </si>
  <si>
    <t>22.03.2025 1:44:07</t>
  </si>
  <si>
    <t>22.03.2025 2:35:07</t>
  </si>
  <si>
    <t>SFA515-TR1  ANA SİGORTA-821524492-Çıkış</t>
  </si>
  <si>
    <t>22.03.2025 22:42:20</t>
  </si>
  <si>
    <t>22.03.2025 23:41:39</t>
  </si>
  <si>
    <t>T16145-TR1 P1 C-805525454-Çıkış</t>
  </si>
  <si>
    <t>22.03.2025 23:21:14</t>
  </si>
  <si>
    <t>22.03.2025 23:35:44</t>
  </si>
  <si>
    <t>T4158-TR1 P1 E-900522939-Çıkış</t>
  </si>
  <si>
    <t>22.03.2025 18:27:28</t>
  </si>
  <si>
    <t>22.03.2025 22:02:35</t>
  </si>
  <si>
    <t>T4447-TR1 P1 H-831719093-Çıkış</t>
  </si>
  <si>
    <t>22.03.2025 2:02:07</t>
  </si>
  <si>
    <t>22.03.2025 2:20:17</t>
  </si>
  <si>
    <t>B4990-H12-808176144-Fider</t>
  </si>
  <si>
    <t>22.03.2025 2:01:35</t>
  </si>
  <si>
    <t>22.03.2025 2:05:31</t>
  </si>
  <si>
    <t>22.03.2025 19:52:59</t>
  </si>
  <si>
    <t>22.03.2025 20:48:29</t>
  </si>
  <si>
    <t>T16145-801624738-801624738-Kofra</t>
  </si>
  <si>
    <t>22.03.2025 18:36:48</t>
  </si>
  <si>
    <t>22.03.2025 20:40:12</t>
  </si>
  <si>
    <t>22.03.2025 19:43:22</t>
  </si>
  <si>
    <t>22.03.2025 20:38:08</t>
  </si>
  <si>
    <t>B7660-H10-803074062-Fider</t>
  </si>
  <si>
    <t>22.03.2025 18:45:12</t>
  </si>
  <si>
    <t>22.03.2025 18:50:56</t>
  </si>
  <si>
    <t>T4012-801645839-801645839-Kofra</t>
  </si>
  <si>
    <t>22.03.2025 18:28:27</t>
  </si>
  <si>
    <t>22.03.2025 18:39:13</t>
  </si>
  <si>
    <t>T3215-801900471-801900471-Kofra</t>
  </si>
  <si>
    <t>22.03.2025 18:08:28</t>
  </si>
  <si>
    <t>22.03.2025 18:29:55</t>
  </si>
  <si>
    <t>22.03.2025 16:39:33</t>
  </si>
  <si>
    <t>22.03.2025 18:10:17</t>
  </si>
  <si>
    <t>T4302-904469143-904469143-Kofra</t>
  </si>
  <si>
    <t>22.03.2025 15:17:44</t>
  </si>
  <si>
    <t>22.03.2025 18:03:02</t>
  </si>
  <si>
    <t>T13456-TR1 P1 E-805412526-Çıkış</t>
  </si>
  <si>
    <t>22.03.2025 16:08:50</t>
  </si>
  <si>
    <t>22.03.2025 17:48:59</t>
  </si>
  <si>
    <t>B4152-TR1 P1 M-900522038-Çıkış</t>
  </si>
  <si>
    <t>22.03.2025 13:32:03</t>
  </si>
  <si>
    <t>22.03.2025 17:10:16</t>
  </si>
  <si>
    <t>T15172-TR1 P1 F-831460185-Çıkış</t>
  </si>
  <si>
    <t>22.03.2025 14:55:49</t>
  </si>
  <si>
    <t>22.03.2025 17:06:27</t>
  </si>
  <si>
    <t>T12291-826732783-826732783-Kofra</t>
  </si>
  <si>
    <t>22.03.2025 16:10:13</t>
  </si>
  <si>
    <t>22.03.2025 17:04:31</t>
  </si>
  <si>
    <t>T4976-TR1 P1 D-831677911-Çıkış</t>
  </si>
  <si>
    <t>22.03.2025 16:10:20</t>
  </si>
  <si>
    <t>22.03.2025 17:00:12</t>
  </si>
  <si>
    <t>22.03.2025 16:00:20</t>
  </si>
  <si>
    <t>22.03.2025 16:33:40</t>
  </si>
  <si>
    <t>22.03.2025 15:04:41</t>
  </si>
  <si>
    <t>22.03.2025 16:22:59</t>
  </si>
  <si>
    <t>22.03.2025 14:23:18</t>
  </si>
  <si>
    <t>22.03.2025 16:03:10</t>
  </si>
  <si>
    <t>T2038-TR1 P1 J-901712908-Çıkış</t>
  </si>
  <si>
    <t>22.03.2025 9:43:51</t>
  </si>
  <si>
    <t>22.03.2025 15:55:31</t>
  </si>
  <si>
    <t>T4225-H3-800074269-Fider</t>
  </si>
  <si>
    <t>Bakim Ihtiyaci - Kesici Arıza</t>
  </si>
  <si>
    <t>22.03.2025 14:27:59</t>
  </si>
  <si>
    <t>22.03.2025 15:48:33</t>
  </si>
  <si>
    <t>T12858-TR1 P1 F-903892926-Çıkış</t>
  </si>
  <si>
    <t>22.03.2025 8:37:56</t>
  </si>
  <si>
    <t>22.03.2025 14:40:04</t>
  </si>
  <si>
    <t>B12200-TR1 P1 H-831492896-Çıkış</t>
  </si>
  <si>
    <t>22.03.2025 13:13:38</t>
  </si>
  <si>
    <t>22.03.2025 14:34:00</t>
  </si>
  <si>
    <t>B1414-H4-831280746-Fider</t>
  </si>
  <si>
    <t>Kus/Yabani Hayvan Kaynakli - İletken Kopma/Sıyrılma/Sehim</t>
  </si>
  <si>
    <t>22.03.2025 10:25:30</t>
  </si>
  <si>
    <t>22.03.2025 14:18:53</t>
  </si>
  <si>
    <t>T4415-801833901-801833901-Kofra</t>
  </si>
  <si>
    <t>22.03.2025 8:49:44</t>
  </si>
  <si>
    <t>22.03.2025 14:08:50</t>
  </si>
  <si>
    <t>B13400-H22-800078242-Fider</t>
  </si>
  <si>
    <t>22.03.2025 9:39:39</t>
  </si>
  <si>
    <t>22.03.2025 14:02:29</t>
  </si>
  <si>
    <t>B9400-H4-831093656-Fider</t>
  </si>
  <si>
    <t>22.03.2025 0:14:18</t>
  </si>
  <si>
    <t>22.03.2025 1:36:54</t>
  </si>
  <si>
    <t>T2038-TR1 P1 A-901712899-Çıkış</t>
  </si>
  <si>
    <t>22.03.2025 10:32:23</t>
  </si>
  <si>
    <t>22.03.2025 13:48:24</t>
  </si>
  <si>
    <t>T5903-TR1 P1 G-830185565-Çıkış</t>
  </si>
  <si>
    <t>22.03.2025 13:00:47</t>
  </si>
  <si>
    <t>22.03.2025 13:47:51</t>
  </si>
  <si>
    <t>B15388-H3-800101207-Fider</t>
  </si>
  <si>
    <t>22.03.2025 12:15:10</t>
  </si>
  <si>
    <t>22.03.2025 13:42:34</t>
  </si>
  <si>
    <t>T15121-TR1 P1 F-827369092-Çıkış</t>
  </si>
  <si>
    <t>22.03.2025 12:56:15</t>
  </si>
  <si>
    <t>22.03.2025 13:34:52</t>
  </si>
  <si>
    <t>T3065-H4-800077483-Fider</t>
  </si>
  <si>
    <t>22.03.2025 9:31:40</t>
  </si>
  <si>
    <t>22.03.2025 13:23:34</t>
  </si>
  <si>
    <t>T7833-TR1 P1 F-825507284-Çıkış</t>
  </si>
  <si>
    <t>22.03.2025 12:19:12</t>
  </si>
  <si>
    <t>22.03.2025 12:28:50</t>
  </si>
  <si>
    <t>T13611-H4-800104931-Fider</t>
  </si>
  <si>
    <t>22.03.2025 1:13:55</t>
  </si>
  <si>
    <t>22.03.2025 1:22:02</t>
  </si>
  <si>
    <t>T4062-TR1 P1 F-907600201-Çıkış</t>
  </si>
  <si>
    <t>22.03.2025 10:21:49</t>
  </si>
  <si>
    <t>22.03.2025 12:17:08</t>
  </si>
  <si>
    <t>T7252-H1-807863948-Fider</t>
  </si>
  <si>
    <t>22.03.2025 11:10:54</t>
  </si>
  <si>
    <t>22.03.2025 12:15:49</t>
  </si>
  <si>
    <t>22.03.2025 11:56:13</t>
  </si>
  <si>
    <t>22.03.2025 12:08:22</t>
  </si>
  <si>
    <t>T4724-907130608-907130608-Kofra</t>
  </si>
  <si>
    <t>22.03.2025 9:42:33</t>
  </si>
  <si>
    <t>22.03.2025 11:42:11</t>
  </si>
  <si>
    <t>T12818-H3-800074900-Fider</t>
  </si>
  <si>
    <t>- Besleme Rejimi - Röle Arıza</t>
  </si>
  <si>
    <t>22.03.2025 9:47:23</t>
  </si>
  <si>
    <t>22.03.2025 11:08:06</t>
  </si>
  <si>
    <t>T7794-TR1 P1 A-804071773-Çıkış</t>
  </si>
  <si>
    <t>22.03.2025 9:49:54</t>
  </si>
  <si>
    <t>22.03.2025 11:04:51</t>
  </si>
  <si>
    <t>B7955-H12-803053862-Fider</t>
  </si>
  <si>
    <t>22.03.2025 10:35:19</t>
  </si>
  <si>
    <t>22.03.2025 11:00:57</t>
  </si>
  <si>
    <t>22.03.2025 0:51:24</t>
  </si>
  <si>
    <t>22.03.2025 1:05:09</t>
  </si>
  <si>
    <t>B13423-H1-800109463-Fider</t>
  </si>
  <si>
    <t>22.03.2025 0:56:58</t>
  </si>
  <si>
    <t>22.03.2025 1:02:32</t>
  </si>
  <si>
    <t>B7757-H3-821571937-Fider</t>
  </si>
  <si>
    <t>22.03.2025 9:42:40</t>
  </si>
  <si>
    <t>22.03.2025 10:22:42</t>
  </si>
  <si>
    <t>B14236-H11-831176001-Fider</t>
  </si>
  <si>
    <t>22.03.2025 9:27:32</t>
  </si>
  <si>
    <t>22.03.2025 10:03:43</t>
  </si>
  <si>
    <t>T5046-TR1 P1 H-908374825-Çıkış</t>
  </si>
  <si>
    <t>21.03.2025 21:02:48</t>
  </si>
  <si>
    <t>22.03.2025 0:47:51</t>
  </si>
  <si>
    <t>T3240-H1-800071081-Fider</t>
  </si>
  <si>
    <t>Gerilim Düşüklüğü/Gerilim Yükselmesi - Ölçü Devre Kontrol</t>
  </si>
  <si>
    <t>22.03.2025 0:20:39</t>
  </si>
  <si>
    <t>22.03.2025 0:45:11</t>
  </si>
  <si>
    <t>SJF273-TR1  B-829087512-Çıkış</t>
  </si>
  <si>
    <t>21.03.2025 23:10:59</t>
  </si>
  <si>
    <t>22.03.2025 0:41:51</t>
  </si>
  <si>
    <t>SHY934-TR1  ANA SİGORTA-827893013-Çıkış</t>
  </si>
  <si>
    <t>21.03.2025 22:21:48</t>
  </si>
  <si>
    <t>22.03.2025 0:30:27</t>
  </si>
  <si>
    <t>21.03.2025 23:16:28</t>
  </si>
  <si>
    <t>22.03.2025 0:11:22</t>
  </si>
  <si>
    <t>B7900-H9-827827453-Fider</t>
  </si>
  <si>
    <t>21.03.2025 9:12:20</t>
  </si>
  <si>
    <t>21.03.2025 9:45:31</t>
  </si>
  <si>
    <t>T7425-H1-800072477-Fider</t>
  </si>
  <si>
    <t>21.03.2025 9:12:14</t>
  </si>
  <si>
    <t>21.03.2025 9:39:17</t>
  </si>
  <si>
    <t>T3353-TR1 P1 I-908281725-Çıkış</t>
  </si>
  <si>
    <t>21.03.2025 8:52:49</t>
  </si>
  <si>
    <t>21.03.2025 9:35:51</t>
  </si>
  <si>
    <t>B2300-H6-800112355-Fider</t>
  </si>
  <si>
    <t>21.03.2025 7:52:15</t>
  </si>
  <si>
    <t>21.03.2025 8:54:35</t>
  </si>
  <si>
    <t>B13272-H2-800080287-Fider</t>
  </si>
  <si>
    <t>21.03.2025 5:40:27</t>
  </si>
  <si>
    <t>21.03.2025 5:48:00</t>
  </si>
  <si>
    <t>SHR538-TR1  A-829023744-Çıkış</t>
  </si>
  <si>
    <t>21.03.2025 3:14:17</t>
  </si>
  <si>
    <t>21.03.2025 5:32:06</t>
  </si>
  <si>
    <t>T4455-TR1 P1 L-831710388-Çıkış</t>
  </si>
  <si>
    <t>21.03.2025 3:57:44</t>
  </si>
  <si>
    <t>21.03.2025 5:00:42</t>
  </si>
  <si>
    <t>B4135-H3-803096286-Fider</t>
  </si>
  <si>
    <t>21.03.2025 3:05:16</t>
  </si>
  <si>
    <t>21.03.2025 4:40:08</t>
  </si>
  <si>
    <t>T2019-H2-800110629-Fider</t>
  </si>
  <si>
    <t>21.03.2025 3:01:31</t>
  </si>
  <si>
    <t>21.03.2025 3:04:50</t>
  </si>
  <si>
    <t>SHR538-826463701-826463701-Kofra</t>
  </si>
  <si>
    <t>21.03.2025 19:15:19</t>
  </si>
  <si>
    <t>21.03.2025 23:42:12</t>
  </si>
  <si>
    <t>T8548-830489489-830489489-Kofra</t>
  </si>
  <si>
    <t>21.03.2025 20:10:29</t>
  </si>
  <si>
    <t>21.03.2025 22:18:24</t>
  </si>
  <si>
    <t>T3178-TR1 P1 B-901080577-Çıkış</t>
  </si>
  <si>
    <t>21.03.2025 13:20:08</t>
  </si>
  <si>
    <t>21.03.2025 21:22:15</t>
  </si>
  <si>
    <t>T13787-TR1 P1 O-829332391-Çıkış</t>
  </si>
  <si>
    <t>21.03.2025 20:53:50</t>
  </si>
  <si>
    <t>21.03.2025 21:09:49</t>
  </si>
  <si>
    <t>B4990-H8-808176257-Fider</t>
  </si>
  <si>
    <t>21.03.2025 2:04:01</t>
  </si>
  <si>
    <t>21.03.2025 2:09:33</t>
  </si>
  <si>
    <t>B14945-H2-908275336-Fider</t>
  </si>
  <si>
    <t>21.03.2025 1:57:07</t>
  </si>
  <si>
    <t>21.03.2025 2:06:35</t>
  </si>
  <si>
    <t>T3241-H3-800098869-Fider</t>
  </si>
  <si>
    <t>21.03.2025 1:48:49</t>
  </si>
  <si>
    <t>21.03.2025 2:06:21</t>
  </si>
  <si>
    <t>SHR538-TR1  C-829023746-Çıkış</t>
  </si>
  <si>
    <t>21.03.2025 17:21:00</t>
  </si>
  <si>
    <t>21.03.2025 20:43:04</t>
  </si>
  <si>
    <t>T13888-TR1 P1 B-829236064-Çıkış</t>
  </si>
  <si>
    <t>21.03.2025 19:17:15</t>
  </si>
  <si>
    <t>21.03.2025 20:30:54</t>
  </si>
  <si>
    <t>T8335-TR1 P1 K-827926765-Çıkış</t>
  </si>
  <si>
    <t>21.03.2025 12:40:38</t>
  </si>
  <si>
    <t>21.03.2025 19:23:32</t>
  </si>
  <si>
    <t>T15836-TR1 P1 A-805585458-Çıkış</t>
  </si>
  <si>
    <t>21.03.2025 18:44:23</t>
  </si>
  <si>
    <t>21.03.2025 19:00:08</t>
  </si>
  <si>
    <t>T10955-TR1 P1 A-804003536-Çıkış</t>
  </si>
  <si>
    <t>21.03.2025 17:56:58</t>
  </si>
  <si>
    <t>21.03.2025 18:38:59</t>
  </si>
  <si>
    <t>T4144-TR1 P1 B-805436953-Çıkış</t>
  </si>
  <si>
    <t>21.03.2025 13:32:32</t>
  </si>
  <si>
    <t>21.03.2025 18:32:34</t>
  </si>
  <si>
    <t>T1353-TR1 P1 B-900324498-Çıkış</t>
  </si>
  <si>
    <t>21.03.2025 17:20:44</t>
  </si>
  <si>
    <t>21.03.2025 18:30:31</t>
  </si>
  <si>
    <t>T3208-TR1 P1 L-901086204-Çıkış</t>
  </si>
  <si>
    <t>21.03.2025 17:30:13</t>
  </si>
  <si>
    <t>21.03.2025 18:14:25</t>
  </si>
  <si>
    <t>T16692-801635798-801635798-Kofra</t>
  </si>
  <si>
    <t>21.03.2025 12:19:09</t>
  </si>
  <si>
    <t>21.03.2025 17:40:54</t>
  </si>
  <si>
    <t>T2201-TR1 P1 C-800203656-Çıkış</t>
  </si>
  <si>
    <t>21.03.2025 13:02:08</t>
  </si>
  <si>
    <t>21.03.2025 17:38:38</t>
  </si>
  <si>
    <t>T4085-TR1 P1 A-805477721-Çıkış</t>
  </si>
  <si>
    <t>21.03.2025 16:05:50</t>
  </si>
  <si>
    <t>21.03.2025 17:36:20</t>
  </si>
  <si>
    <t>T6012-TR1 P1 G-901503594-Çıkış</t>
  </si>
  <si>
    <t>21.03.2025 16:46:37</t>
  </si>
  <si>
    <t>21.03.2025 17:30:30</t>
  </si>
  <si>
    <t>T3722-H1-824687871-Fider</t>
  </si>
  <si>
    <t>21.03.2025 17:12:03</t>
  </si>
  <si>
    <t>21.03.2025 17:20:43</t>
  </si>
  <si>
    <t>T3271-TR1 P1 H-825756213-Çıkış</t>
  </si>
  <si>
    <t>21.03.2025 8:35:44</t>
  </si>
  <si>
    <t>21.03.2025 16:52:45</t>
  </si>
  <si>
    <t>T1006-TR1 P1 I-828130925-Çıkış</t>
  </si>
  <si>
    <t>21.03.2025 10:07:34</t>
  </si>
  <si>
    <t>21.03.2025 16:44:00</t>
  </si>
  <si>
    <t>T1006-TR1 P1 F-828130922-Çıkış</t>
  </si>
  <si>
    <t>21.03.2025 10:06:11</t>
  </si>
  <si>
    <t>21.03.2025 16:36:18</t>
  </si>
  <si>
    <t>T4685-TR1 P1 E-800185816-Çıkış</t>
  </si>
  <si>
    <t>21.03.2025 10:45:11</t>
  </si>
  <si>
    <t>21.03.2025 16:05:22</t>
  </si>
  <si>
    <t>T15569-TR1 P1 F-908405523-Çıkış</t>
  </si>
  <si>
    <t>21.03.2025 15:08:23</t>
  </si>
  <si>
    <t>21.03.2025 15:58:18</t>
  </si>
  <si>
    <t>T16383-TR1 P1 A-831150722-Çıkış</t>
  </si>
  <si>
    <t>21.03.2025 9:30:19</t>
  </si>
  <si>
    <t>21.03.2025 15:31:31</t>
  </si>
  <si>
    <t>T8974-TR1 P1 C-805330287-Çıkış</t>
  </si>
  <si>
    <t>21.03.2025 9:31:33</t>
  </si>
  <si>
    <t>21.03.2025 15:16:55</t>
  </si>
  <si>
    <t>B7757-H10-821572067-Fider</t>
  </si>
  <si>
    <t>21.03.2025 14:44:36</t>
  </si>
  <si>
    <t>21.03.2025 15:12:15</t>
  </si>
  <si>
    <t>T7183-TR1 P1 B-829280968-Çıkış</t>
  </si>
  <si>
    <t>21.03.2025 14:31:18</t>
  </si>
  <si>
    <t>21.03.2025 15:06:01</t>
  </si>
  <si>
    <t>T10290-801758369-801758369-Kofra</t>
  </si>
  <si>
    <t>21.03.2025 14:36:32</t>
  </si>
  <si>
    <t>21.03.2025 15:02:45</t>
  </si>
  <si>
    <t>21.03.2025 14:25:39</t>
  </si>
  <si>
    <t>21.03.2025 15:01:05</t>
  </si>
  <si>
    <t>T15560-H1-800070794-Fider</t>
  </si>
  <si>
    <t>21.03.2025 11:16:10</t>
  </si>
  <si>
    <t>21.03.2025 14:37:14</t>
  </si>
  <si>
    <t>T4654-TR1 P1 H-907605127-Çıkış</t>
  </si>
  <si>
    <t>21.03.2025 12:29:52</t>
  </si>
  <si>
    <t>21.03.2025 14:33:43</t>
  </si>
  <si>
    <t>T4158-TR1 P1 H-900522941-Çıkış</t>
  </si>
  <si>
    <t>21.03.2025 9:12:11</t>
  </si>
  <si>
    <t>21.03.2025 14:30:08</t>
  </si>
  <si>
    <t>SDP201-TR1  ANA SİGORTA-826243693-Çıkış</t>
  </si>
  <si>
    <t>21.03.2025 12:31:43</t>
  </si>
  <si>
    <t>21.03.2025 14:29:39</t>
  </si>
  <si>
    <t>T13256-H2-810983359-Fider</t>
  </si>
  <si>
    <t>21.03.2025 9:41:24</t>
  </si>
  <si>
    <t>21.03.2025 14:22:20</t>
  </si>
  <si>
    <t>T4761-TR1 P1 C-804020885-Çıkış</t>
  </si>
  <si>
    <t>Asiri Yuk - Direk Arıza</t>
  </si>
  <si>
    <t>21.03.2025 12:39:14</t>
  </si>
  <si>
    <t>21.03.2025 14:21:06</t>
  </si>
  <si>
    <t>T4455-TR1 P1 J-831710390-Çıkış</t>
  </si>
  <si>
    <t>21.03.2025 5:25:09</t>
  </si>
  <si>
    <t>21.03.2025 14:12:15</t>
  </si>
  <si>
    <t>T15010-H3-820629175-Fider</t>
  </si>
  <si>
    <t>21.03.2025 9:32:26</t>
  </si>
  <si>
    <t>21.03.2025 14:00:08</t>
  </si>
  <si>
    <t>T14860-TR1 P1 E-826748542-Çıkış</t>
  </si>
  <si>
    <t>21.03.2025 12:40:21</t>
  </si>
  <si>
    <t>21.03.2025 13:53:03</t>
  </si>
  <si>
    <t>T3402-TR1 P1 F-901083398-Çıkış</t>
  </si>
  <si>
    <t>21.03.2025 10:40:18</t>
  </si>
  <si>
    <t>21.03.2025 12:50:23</t>
  </si>
  <si>
    <t>T2866-TR1 P1 A-808042167-Çıkış</t>
  </si>
  <si>
    <t>21.03.2025 9:49:16</t>
  </si>
  <si>
    <t>21.03.2025 12:35:41</t>
  </si>
  <si>
    <t>T16002-H3-831710916-Fider</t>
  </si>
  <si>
    <t>21.03.2025 12:13:29</t>
  </si>
  <si>
    <t>21.03.2025 12:32:49</t>
  </si>
  <si>
    <t>T7950-TR1 P1 C-805381766-Çıkış</t>
  </si>
  <si>
    <t>21.03.2025 12:07:16</t>
  </si>
  <si>
    <t>21.03.2025 12:30:26</t>
  </si>
  <si>
    <t>T4654-TR1 P1 G-907605128-Çıkış</t>
  </si>
  <si>
    <t>21.03.2025 9:44:38</t>
  </si>
  <si>
    <t>21.03.2025 12:25:06</t>
  </si>
  <si>
    <t>T14860-TR1 P1 D-826748541-Çıkış</t>
  </si>
  <si>
    <t>21.03.2025 9:41:29</t>
  </si>
  <si>
    <t>21.03.2025 12:07:58</t>
  </si>
  <si>
    <t>21.03.2025 11:36:01</t>
  </si>
  <si>
    <t>21.03.2025 12:07:54</t>
  </si>
  <si>
    <t>T4346-TR1 P1 K-907710198-Çıkış</t>
  </si>
  <si>
    <t>21.03.2025 9:09:32</t>
  </si>
  <si>
    <t>21.03.2025 12:03:55</t>
  </si>
  <si>
    <t>T4696-TR1 P1 J-900505800-Çıkış</t>
  </si>
  <si>
    <t>21.03.2025 8:47:34</t>
  </si>
  <si>
    <t>21.03.2025 12:00:17</t>
  </si>
  <si>
    <t>B7754-H5-828428476-Fider</t>
  </si>
  <si>
    <t>21.03.2025 11:12:41</t>
  </si>
  <si>
    <t>21.03.2025 11:37:08</t>
  </si>
  <si>
    <t>21.03.2025 10:37:45</t>
  </si>
  <si>
    <t>21.03.2025 11:08:03</t>
  </si>
  <si>
    <t>B7955-H15-803053859-Fider</t>
  </si>
  <si>
    <t>21.03.2025 10:48:29</t>
  </si>
  <si>
    <t>21.03.2025 10:57:29</t>
  </si>
  <si>
    <t>21.03.2025 10:04:17</t>
  </si>
  <si>
    <t>21.03.2025 10:41:33</t>
  </si>
  <si>
    <t>B7955-H4-803053870-Fider</t>
  </si>
  <si>
    <t>21.03.2025 9:31:35</t>
  </si>
  <si>
    <t>21.03.2025 10:40:40</t>
  </si>
  <si>
    <t>T13543-TR1 P1 H-829238923-Çıkış</t>
  </si>
  <si>
    <t>21.03.2025 9:34:03</t>
  </si>
  <si>
    <t>21.03.2025 10:40:06</t>
  </si>
  <si>
    <t>T16002-TR-C__-831710913-Fider</t>
  </si>
  <si>
    <t>21.03.2025 10:13:51</t>
  </si>
  <si>
    <t>21.03.2025 10:36:02</t>
  </si>
  <si>
    <t>T14849-907743785-907743785-Kofra</t>
  </si>
  <si>
    <t>21.03.2025 10:25:49</t>
  </si>
  <si>
    <t>21.03.2025 10:33:31</t>
  </si>
  <si>
    <t>T7312-H1-800111487-Fider</t>
  </si>
  <si>
    <t>21.03.2025 10:17:46</t>
  </si>
  <si>
    <t>21.03.2025 10:23:57</t>
  </si>
  <si>
    <t>T6202-TR1 P1 A-805529548-Çıkış</t>
  </si>
  <si>
    <t>21.03.2025 9:20:43</t>
  </si>
  <si>
    <t>21.03.2025 10:11:26</t>
  </si>
  <si>
    <t>B16600-H17-811087944-Fider</t>
  </si>
  <si>
    <t>20.03.2025 9:20:13</t>
  </si>
  <si>
    <t>20.03.2025 9:34:49</t>
  </si>
  <si>
    <t>SJT827-TR1  E-830228455-Çıkış</t>
  </si>
  <si>
    <t>20.03.2025 8:45:46</t>
  </si>
  <si>
    <t>20.03.2025 8:53:00</t>
  </si>
  <si>
    <t>T12699-TR1 P1 E-831552709-Çıkış</t>
  </si>
  <si>
    <t>20.03.2025 8:24:19</t>
  </si>
  <si>
    <t>20.03.2025 8:50:44</t>
  </si>
  <si>
    <t>T4209-TR1 P1 C-828170209-Çıkış</t>
  </si>
  <si>
    <t>19.03.2025 22:32:07</t>
  </si>
  <si>
    <t>20.03.2025 7:03:05</t>
  </si>
  <si>
    <t>T4640-TR1 P2 M-826022736-Çıkış</t>
  </si>
  <si>
    <t>20.03.2025 5:22:48</t>
  </si>
  <si>
    <t>20.03.2025 6:37:50</t>
  </si>
  <si>
    <t>B7927-H2-800114541-Fider</t>
  </si>
  <si>
    <t>20.03.2025 2:46:47</t>
  </si>
  <si>
    <t>20.03.2025 2:50:40</t>
  </si>
  <si>
    <t>T5107-TR1 P1 I-908182569-Çıkış</t>
  </si>
  <si>
    <t>20.03.2025 1:44:42</t>
  </si>
  <si>
    <t>20.03.2025 2:38:40</t>
  </si>
  <si>
    <t>T7188-H2-800098618-Fider</t>
  </si>
  <si>
    <t>20.03.2025 2:23:10</t>
  </si>
  <si>
    <t>20.03.2025 2:26:53</t>
  </si>
  <si>
    <t>T12727-908035587-908035587-Kofra</t>
  </si>
  <si>
    <t>20.03.2025 18:46:23</t>
  </si>
  <si>
    <t>20.03.2025 22:40:05</t>
  </si>
  <si>
    <t>T6019-TR1 P1 F-803097816-Çıkış</t>
  </si>
  <si>
    <t>20.03.2025 0:45:48</t>
  </si>
  <si>
    <t>20.03.2025 2:16:51</t>
  </si>
  <si>
    <t>B4200-H12-904404666-Fider</t>
  </si>
  <si>
    <t>20.03.2025 2:08:53</t>
  </si>
  <si>
    <t>20.03.2025 2:16:23</t>
  </si>
  <si>
    <t>20.03.2025 20:53:26</t>
  </si>
  <si>
    <t>20.03.2025 21:55:57</t>
  </si>
  <si>
    <t>T4398-TR1 P1 J-804022906-Çıkış</t>
  </si>
  <si>
    <t>20.03.2025 12:23:13</t>
  </si>
  <si>
    <t>20.03.2025 21:29:50</t>
  </si>
  <si>
    <t>T2201-801662362-801662362-Kofra</t>
  </si>
  <si>
    <t>20.03.2025 17:36:07</t>
  </si>
  <si>
    <t>20.03.2025 21:18:04</t>
  </si>
  <si>
    <t>20.03.2025 2:04:34</t>
  </si>
  <si>
    <t>20.03.2025 2:10:41</t>
  </si>
  <si>
    <t>SDP296-801591583-801591583-Kofra</t>
  </si>
  <si>
    <t>20.03.2025 20:29:51</t>
  </si>
  <si>
    <t>20.03.2025 20:36:01</t>
  </si>
  <si>
    <t>Tesis veya iscilik Hatasi - Hücre Arıza</t>
  </si>
  <si>
    <t>20.03.2025 11:10:19</t>
  </si>
  <si>
    <t>20.03.2025 18:54:07</t>
  </si>
  <si>
    <t>T13495-TR1 P1 C-829271476-Çıkış</t>
  </si>
  <si>
    <t>20.03.2025 15:49:24</t>
  </si>
  <si>
    <t>20.03.2025 18:13:59</t>
  </si>
  <si>
    <t>T10905-TR1 P1 B-803115258-Çıkış</t>
  </si>
  <si>
    <t>20.03.2025 16:15:13</t>
  </si>
  <si>
    <t>20.03.2025 18:10:51</t>
  </si>
  <si>
    <t>T8285-TR1 P1 C-830911533-Çıkış</t>
  </si>
  <si>
    <t>20.03.2025 15:34:21</t>
  </si>
  <si>
    <t>20.03.2025 17:53:59</t>
  </si>
  <si>
    <t>T14632-TR1 P1 A-826065991-Çıkış</t>
  </si>
  <si>
    <t>20.03.2025 17:27:38</t>
  </si>
  <si>
    <t>20.03.2025 17:53:21</t>
  </si>
  <si>
    <t>T6223-TR1 P1 D-825594243-Çıkış</t>
  </si>
  <si>
    <t>20.03.2025 14:50:45</t>
  </si>
  <si>
    <t>20.03.2025 17:52:06</t>
  </si>
  <si>
    <t>T6190-TR1 P1 E-805483467-Çıkış</t>
  </si>
  <si>
    <t>20.03.2025 17:25:20</t>
  </si>
  <si>
    <t>T7903-TR1 P1 I-805323130-Çıkış</t>
  </si>
  <si>
    <t>20.03.2025 13:24:32</t>
  </si>
  <si>
    <t>20.03.2025 17:51:05</t>
  </si>
  <si>
    <t>T13736-TR1 P1 C-829857623-Çıkış</t>
  </si>
  <si>
    <t>20.03.2025 15:24:08</t>
  </si>
  <si>
    <t>20.03.2025 17:41:44</t>
  </si>
  <si>
    <t>T14788-H3-800078384-Fider</t>
  </si>
  <si>
    <t>20.03.2025 12:04:15</t>
  </si>
  <si>
    <t>20.03.2025 17:39:23</t>
  </si>
  <si>
    <t>T7920-TR1 P1 D-907389540-Çıkış</t>
  </si>
  <si>
    <t>20.03.2025 15:58:24</t>
  </si>
  <si>
    <t>20.03.2025 17:20:58</t>
  </si>
  <si>
    <t>T3387-TR1 P1 L-908285591-Çıkış</t>
  </si>
  <si>
    <t>20.03.2025 16:14:52</t>
  </si>
  <si>
    <t>20.03.2025 17:13:41</t>
  </si>
  <si>
    <t>T2201-H3-800079132-Fider</t>
  </si>
  <si>
    <t>20.03.2025 15:34:57</t>
  </si>
  <si>
    <t>20.03.2025 17:10:34</t>
  </si>
  <si>
    <t>T4369-TR1 P1 L-900522844-Çıkış</t>
  </si>
  <si>
    <t>20.03.2025 16:07:23</t>
  </si>
  <si>
    <t>20.03.2025 17:10:30</t>
  </si>
  <si>
    <t>T5508-TR1 P1 N-908187032-Çıkış</t>
  </si>
  <si>
    <t>20.03.2025 16:37:22</t>
  </si>
  <si>
    <t>20.03.2025 17:04:53</t>
  </si>
  <si>
    <t>SGA832-TR1  E-825676044-Çıkış</t>
  </si>
  <si>
    <t>20.03.2025 16:08:23</t>
  </si>
  <si>
    <t>20.03.2025 16:55:27</t>
  </si>
  <si>
    <t>T15215-801566129-801566129-Kofra</t>
  </si>
  <si>
    <t>20.03.2025 16:06:48</t>
  </si>
  <si>
    <t>20.03.2025 16:48:54</t>
  </si>
  <si>
    <t>T7325-TR1 P1 D-831031697-Çıkış</t>
  </si>
  <si>
    <t>20.03.2025 14:00:11</t>
  </si>
  <si>
    <t>20.03.2025 16:40:08</t>
  </si>
  <si>
    <t>T4654-TR1 P1 D-907605135-Çıkış</t>
  </si>
  <si>
    <t>20.03.2025 9:51:13</t>
  </si>
  <si>
    <t>20.03.2025 16:24:35</t>
  </si>
  <si>
    <t>T1006- P1 C-828130919-Çıkış</t>
  </si>
  <si>
    <t>20.03.2025 10:01:38</t>
  </si>
  <si>
    <t>20.03.2025 16:02:25</t>
  </si>
  <si>
    <t>20.03.2025 1:51:51</t>
  </si>
  <si>
    <t>20.03.2025 1:55:54</t>
  </si>
  <si>
    <t>T7606-825445257-825445257-Kofra</t>
  </si>
  <si>
    <t>20.03.2025 15:36:47</t>
  </si>
  <si>
    <t>20.03.2025 15:55:32</t>
  </si>
  <si>
    <t>T7345-TR1 P1 D-907366145-Çıkış</t>
  </si>
  <si>
    <t>20.03.2025 15:12:30</t>
  </si>
  <si>
    <t>20.03.2025 15:54:28</t>
  </si>
  <si>
    <t>B12308-H9-908255280-Fider</t>
  </si>
  <si>
    <t>20.03.2025 1:51:45</t>
  </si>
  <si>
    <t>20.03.2025 1:55:10</t>
  </si>
  <si>
    <t>T3567-TR1 P1 P-901092324-Çıkış</t>
  </si>
  <si>
    <t>20.03.2025 14:51:11</t>
  </si>
  <si>
    <t>20.03.2025 15:41:58</t>
  </si>
  <si>
    <t>T7871-TR1 P1 B-829988514-Çıkış</t>
  </si>
  <si>
    <t>Asiri Yuk - Ölçü Devre Kontrol</t>
  </si>
  <si>
    <t>20.03.2025 15:07:13</t>
  </si>
  <si>
    <t>20.03.2025 15:35:07</t>
  </si>
  <si>
    <t>T4158-TR1 P1 G-900522940-Çıkış</t>
  </si>
  <si>
    <t>20.03.2025 9:03:08</t>
  </si>
  <si>
    <t>20.03.2025 15:02:49</t>
  </si>
  <si>
    <t>T15201-H2-808200374-Fider</t>
  </si>
  <si>
    <t>20.03.2025 9:30:26</t>
  </si>
  <si>
    <t>20.03.2025 15:00:49</t>
  </si>
  <si>
    <t>T2201-801858713-801858713-Kofra</t>
  </si>
  <si>
    <t>20.03.2025 14:21:25</t>
  </si>
  <si>
    <t>20.03.2025 14:57:03</t>
  </si>
  <si>
    <t>T8277-TR1 P1 H-820772944-Çıkış</t>
  </si>
  <si>
    <t>20.03.2025 9:37:44</t>
  </si>
  <si>
    <t>20.03.2025 14:48:47</t>
  </si>
  <si>
    <t>T3722-TR1 P1 D-824687883-Çıkış</t>
  </si>
  <si>
    <t>20.03.2025 12:18:44</t>
  </si>
  <si>
    <t>20.03.2025 14:43:04</t>
  </si>
  <si>
    <t>T7986-H3-800104006-Fider</t>
  </si>
  <si>
    <t>20.03.2025 1:36:39</t>
  </si>
  <si>
    <t>20.03.2025 1:43:27</t>
  </si>
  <si>
    <t>SKH119-TR1 P1 C-831252093-Çıkış</t>
  </si>
  <si>
    <t>20.03.2025 7:45:03</t>
  </si>
  <si>
    <t>20.03.2025 14:23:10</t>
  </si>
  <si>
    <t>T4733-TR1 P1 I-901010114-Çıkış</t>
  </si>
  <si>
    <t>20.03.2025 12:15:40</t>
  </si>
  <si>
    <t>20.03.2025 14:10:20</t>
  </si>
  <si>
    <t>T44511-TR1 P1 H-820818341-Çıkış</t>
  </si>
  <si>
    <t>Tesis Çalışması - AG-hizmet alım çalışmaları</t>
  </si>
  <si>
    <t>20.03.2025 12:26:42</t>
  </si>
  <si>
    <t>20.03.2025 14:08:48</t>
  </si>
  <si>
    <t>T16127-801713636-801713636-Kofra</t>
  </si>
  <si>
    <t>20.03.2025 13:20:00</t>
  </si>
  <si>
    <t>20.03.2025 14:05:16</t>
  </si>
  <si>
    <t>B12365-H8-829832455-Fider</t>
  </si>
  <si>
    <t>20.03.2025 1:30:31</t>
  </si>
  <si>
    <t>20.03.2025 1:37:06</t>
  </si>
  <si>
    <t>T4555-H2-808202496-Fider</t>
  </si>
  <si>
    <t>20.03.2025 13:18:02</t>
  </si>
  <si>
    <t>20.03.2025 13:41:05</t>
  </si>
  <si>
    <t>SJC362-TR1  K-828813409-Çıkış</t>
  </si>
  <si>
    <t>20.03.2025 10:20:31</t>
  </si>
  <si>
    <t>20.03.2025 13:37:55</t>
  </si>
  <si>
    <t>T7414-H3-800072350-Fider</t>
  </si>
  <si>
    <t>20.03.2025 13:08:33</t>
  </si>
  <si>
    <t>20.03.2025 13:30:12</t>
  </si>
  <si>
    <t>T14198-H3-817261575-Fider</t>
  </si>
  <si>
    <t>20.03.2025 13:26:28</t>
  </si>
  <si>
    <t>20.03.2025 13:28:07</t>
  </si>
  <si>
    <t>T8011-TR1 P1 B-800186509-Çıkış</t>
  </si>
  <si>
    <t>20.03.2025 10:41:57</t>
  </si>
  <si>
    <t>20.03.2025 13:19:25</t>
  </si>
  <si>
    <t>T13191-H1-800074615-Fider</t>
  </si>
  <si>
    <t>20.03.2025 12:53:54</t>
  </si>
  <si>
    <t>20.03.2025 13:02:28</t>
  </si>
  <si>
    <t>T12851-H2-907810610-Fider</t>
  </si>
  <si>
    <t>20.03.2025 12:51:50</t>
  </si>
  <si>
    <t>20.03.2025 12:58:15</t>
  </si>
  <si>
    <t>B4900-TR1 P1 H-800198187-Çıkış</t>
  </si>
  <si>
    <t>20.03.2025 11:45:12</t>
  </si>
  <si>
    <t>20.03.2025 12:55:43</t>
  </si>
  <si>
    <t>T12861-H4-800072833-Fider</t>
  </si>
  <si>
    <t>20.03.2025 9:30:24</t>
  </si>
  <si>
    <t>20.03.2025 12:55:01</t>
  </si>
  <si>
    <t>B4666-H4-800077094-Fider</t>
  </si>
  <si>
    <t>20.03.2025 12:24:45</t>
  </si>
  <si>
    <t>20.03.2025 12:47:12</t>
  </si>
  <si>
    <t>T13224-H1-800114182-Fider</t>
  </si>
  <si>
    <t>20.03.2025 9:41:56</t>
  </si>
  <si>
    <t>20.03.2025 12:45:21</t>
  </si>
  <si>
    <t>T8277-TR1 P1 G-820772958-Çıkış</t>
  </si>
  <si>
    <t>20.03.2025 9:43:15</t>
  </si>
  <si>
    <t>20.03.2025 12:33:07</t>
  </si>
  <si>
    <t>SJT827-801793416-801793416-Kofra</t>
  </si>
  <si>
    <t>20.03.2025 10:16:44</t>
  </si>
  <si>
    <t>20.03.2025 12:31:03</t>
  </si>
  <si>
    <t>T16383-TR1 P1 E-831150715-Çıkış</t>
  </si>
  <si>
    <t>20.03.2025 9:34:38</t>
  </si>
  <si>
    <t>20.03.2025 12:29:27</t>
  </si>
  <si>
    <t>T2824-TR1 P1 M-821683138-Çıkış</t>
  </si>
  <si>
    <t>20.03.2025 9:31:57</t>
  </si>
  <si>
    <t>20.03.2025 12:25:37</t>
  </si>
  <si>
    <t>T10061-TR1 P1 G-829794194-Çıkış</t>
  </si>
  <si>
    <t>20.03.2025 10:03:57</t>
  </si>
  <si>
    <t>20.03.2025 12:11:59</t>
  </si>
  <si>
    <t>T15092-TR1 P1 F-821615800-Çıkış</t>
  </si>
  <si>
    <t>20.03.2025 11:48:58</t>
  </si>
  <si>
    <t>20.03.2025 12:08:49</t>
  </si>
  <si>
    <t>B12150-H4-821579167-Fider</t>
  </si>
  <si>
    <t>20.03.2025 1:14:33</t>
  </si>
  <si>
    <t>20.03.2025 1:18:02</t>
  </si>
  <si>
    <t>SJR964-TR1  C-831045033-Çıkış</t>
  </si>
  <si>
    <t>20.03.2025 11:29:56</t>
  </si>
  <si>
    <t>20.03.2025 11:57:15</t>
  </si>
  <si>
    <t>T15114-TR1 P1 H-808165501-Çıkış</t>
  </si>
  <si>
    <t>20.03.2025 11:41:04</t>
  </si>
  <si>
    <t>20.03.2025 11:56:29</t>
  </si>
  <si>
    <t>T7858-TR1 P1 C-831588744-Çıkış</t>
  </si>
  <si>
    <t>20.03.2025 9:56:57</t>
  </si>
  <si>
    <t>20.03.2025 11:40:54</t>
  </si>
  <si>
    <t>SCY384-TR1  ANA ŞALTER-908026377-Çıkış</t>
  </si>
  <si>
    <t>20.03.2025 9:02:18</t>
  </si>
  <si>
    <t>20.03.2025 11:40:45</t>
  </si>
  <si>
    <t>T7254-TR1 P1 A-829280604-Çıkış</t>
  </si>
  <si>
    <t>20.03.2025 11:09:10</t>
  </si>
  <si>
    <t>20.03.2025 11:33:13</t>
  </si>
  <si>
    <t>T7118-TR1 P1 F-901053484-Çıkış</t>
  </si>
  <si>
    <t>20.03.2025 9:56:52</t>
  </si>
  <si>
    <t>20.03.2025 11:25:54</t>
  </si>
  <si>
    <t>T12403-TR1 P1 C-908333080-Çıkış</t>
  </si>
  <si>
    <t>20.03.2025 10:42:45</t>
  </si>
  <si>
    <t>20.03.2025 11:25:41</t>
  </si>
  <si>
    <t>T13172-H4-900607339-Fider</t>
  </si>
  <si>
    <t>20.03.2025 10:40:41</t>
  </si>
  <si>
    <t>20.03.2025 11:21:19</t>
  </si>
  <si>
    <t>- Arıza manevrası  - Trafo Arıza</t>
  </si>
  <si>
    <t>20.03.2025 10:06:06</t>
  </si>
  <si>
    <t>20.03.2025 11:13:24</t>
  </si>
  <si>
    <t>T10987-H1-800072080-Fider</t>
  </si>
  <si>
    <t>20.03.2025 10:58:39</t>
  </si>
  <si>
    <t>20.03.2025 11:07:09</t>
  </si>
  <si>
    <t>T12740-H3-800072690-Fider</t>
  </si>
  <si>
    <t>20.03.2025 1:00:14</t>
  </si>
  <si>
    <t>20.03.2025 1:09:48</t>
  </si>
  <si>
    <t>T15162-TR1 P1 B-907968910-Çıkış</t>
  </si>
  <si>
    <t>20.03.2025 9:54:29</t>
  </si>
  <si>
    <t>20.03.2025 10:46:32</t>
  </si>
  <si>
    <t>T14071-TR1 P1 C-808198764-Çıkış</t>
  </si>
  <si>
    <t>20.03.2025 10:31:35</t>
  </si>
  <si>
    <t>20.03.2025 10:37:43</t>
  </si>
  <si>
    <t>20.03.2025 10:24:52</t>
  </si>
  <si>
    <t>20.03.2025 10:28:10</t>
  </si>
  <si>
    <t>20.03.2025 9:36:47</t>
  </si>
  <si>
    <t>20.03.2025 10:26:18</t>
  </si>
  <si>
    <t>T7116-TR1 P1 E-829587560-Çıkış</t>
  </si>
  <si>
    <t>20.03.2025 7:03:51</t>
  </si>
  <si>
    <t>20.03.2025 10:20:37</t>
  </si>
  <si>
    <t>SCP650-801859520-801859520-Kofra</t>
  </si>
  <si>
    <t>19.03.2025 13:50:50</t>
  </si>
  <si>
    <t>20.03.2025 0:10:51</t>
  </si>
  <si>
    <t>T2171-TR1 P1 P-903819890-Çıkış</t>
  </si>
  <si>
    <t>19.03.2025 18:39:48</t>
  </si>
  <si>
    <t>20.03.2025 0:08:25</t>
  </si>
  <si>
    <t>T4299-TR1 P1 B-805472389-Çıkış</t>
  </si>
  <si>
    <t>19.03.2025 8:48:31</t>
  </si>
  <si>
    <t>19.03.2025 9:26:47</t>
  </si>
  <si>
    <t>T4299-TR1 P1 A-805472390-Çıkış</t>
  </si>
  <si>
    <t>19.03.2025 9:07:03</t>
  </si>
  <si>
    <t>19.03.2025 9:18:11</t>
  </si>
  <si>
    <t>T6088-H1-800070727-Fider</t>
  </si>
  <si>
    <t>19.03.2025 7:17:42</t>
  </si>
  <si>
    <t>19.03.2025 8:09:14</t>
  </si>
  <si>
    <t>T13888-H3-800078072-Fider</t>
  </si>
  <si>
    <t>19.03.2025 0:03:30</t>
  </si>
  <si>
    <t>19.03.2025 6:54:05</t>
  </si>
  <si>
    <t>T13397-TR1 P1 L-820902065-Çıkış</t>
  </si>
  <si>
    <t>18.03.2025 23:46:31</t>
  </si>
  <si>
    <t>19.03.2025 5:17:41</t>
  </si>
  <si>
    <t>19.03.2025 3:31:25</t>
  </si>
  <si>
    <t>19.03.2025 3:42:06</t>
  </si>
  <si>
    <t>T7302-H1-827499379-Fider</t>
  </si>
  <si>
    <t>19.03.2025 3:20:14</t>
  </si>
  <si>
    <t>19.03.2025 3:23:54</t>
  </si>
  <si>
    <t>18.03.2025 20:09:57</t>
  </si>
  <si>
    <t>19.03.2025 3:21:47</t>
  </si>
  <si>
    <t>T7924-H3-907612892-Fider</t>
  </si>
  <si>
    <t>19.03.2025 3:10:36</t>
  </si>
  <si>
    <t>19.03.2025 3:14:15</t>
  </si>
  <si>
    <t>T14340-H1-908433884-Fider</t>
  </si>
  <si>
    <t>19.03.2025 2:18:47</t>
  </si>
  <si>
    <t>19.03.2025 3:08:23</t>
  </si>
  <si>
    <t>T7004-H2-831115302-Fider</t>
  </si>
  <si>
    <t>19.03.2025 2:52:42</t>
  </si>
  <si>
    <t>19.03.2025 3:02:45</t>
  </si>
  <si>
    <t>T5451-H3-908398058-Fider</t>
  </si>
  <si>
    <t>19.03.2025 2:39:31</t>
  </si>
  <si>
    <t>19.03.2025 2:53:02</t>
  </si>
  <si>
    <t>T4861-H2-811028431-Fider</t>
  </si>
  <si>
    <t>19.03.2025 2:43:51</t>
  </si>
  <si>
    <t>19.03.2025 2:50:07</t>
  </si>
  <si>
    <t>T2568-TR1 P1 A-903857939-Çıkış</t>
  </si>
  <si>
    <t>18.03.2025 20:21:32</t>
  </si>
  <si>
    <t>19.03.2025 2:45:04</t>
  </si>
  <si>
    <t>B3560-1-H37-803076539-Fider</t>
  </si>
  <si>
    <t>19.03.2025 2:34:54</t>
  </si>
  <si>
    <t>19.03.2025 2:40:46</t>
  </si>
  <si>
    <t>19.03.2025 1:56:59</t>
  </si>
  <si>
    <t>19.03.2025 2:35:25</t>
  </si>
  <si>
    <t>T4415-TR1 P1 B-900525316-Çıkış</t>
  </si>
  <si>
    <t>19.03.2025 13:44:20</t>
  </si>
  <si>
    <t>19.03.2025 23:36:06</t>
  </si>
  <si>
    <t>T10663-TR1 P1 B-804002327-Çıkış</t>
  </si>
  <si>
    <t>19.03.2025 16:45:17</t>
  </si>
  <si>
    <t>19.03.2025 23:35:32</t>
  </si>
  <si>
    <t>T1022-900442292-900442292-Fider</t>
  </si>
  <si>
    <t>19.03.2025 13:37:32</t>
  </si>
  <si>
    <t>19.03.2025 23:20:58</t>
  </si>
  <si>
    <t>BCL60-H23-807990263-Fider</t>
  </si>
  <si>
    <t>19.03.2025 2:28:17</t>
  </si>
  <si>
    <t>19.03.2025 2:32:00</t>
  </si>
  <si>
    <t>T7231-H1-800099390-Fider</t>
  </si>
  <si>
    <t>19.03.2025 2:20:01</t>
  </si>
  <si>
    <t>19.03.2025 2:25:55</t>
  </si>
  <si>
    <t>T7875-H2-800079515-Fider</t>
  </si>
  <si>
    <t>19.03.2025 2:10:56</t>
  </si>
  <si>
    <t>19.03.2025 2:25:44</t>
  </si>
  <si>
    <t>T1005-TR1 P1 F-825557336-Çıkış</t>
  </si>
  <si>
    <t>19.03.2025 15:35:23</t>
  </si>
  <si>
    <t>19.03.2025 22:33:25</t>
  </si>
  <si>
    <t>T3242-H2-908284494-Fider</t>
  </si>
  <si>
    <t>19.03.2025 2:09:50</t>
  </si>
  <si>
    <t>19.03.2025 2:22:46</t>
  </si>
  <si>
    <t>T15010-H2-820629173-Fider</t>
  </si>
  <si>
    <t>19.03.2025 2:02:56</t>
  </si>
  <si>
    <t>19.03.2025 2:16:49</t>
  </si>
  <si>
    <t>T3236-H1-908282965-Fider</t>
  </si>
  <si>
    <t>19.03.2025 21:11:30</t>
  </si>
  <si>
    <t>19.03.2025 21:39:32</t>
  </si>
  <si>
    <t>T8773-TR1 P1 A-805406360-Çıkış</t>
  </si>
  <si>
    <t>19.03.2025 20:30:28</t>
  </si>
  <si>
    <t>19.03.2025 20:59:24</t>
  </si>
  <si>
    <t>T7053-H2-825024400-Fider</t>
  </si>
  <si>
    <t>19.03.2025 2:00:21</t>
  </si>
  <si>
    <t>19.03.2025 2:05:02</t>
  </si>
  <si>
    <t>B6300-TR1 P1 G-805463331-Çıkış</t>
  </si>
  <si>
    <t>19.03.2025 18:11:12</t>
  </si>
  <si>
    <t>19.03.2025 20:08:06</t>
  </si>
  <si>
    <t>T12680-TR1 P1 D-830905765-Çıkış</t>
  </si>
  <si>
    <t>19.03.2025 19:19:56</t>
  </si>
  <si>
    <t>19.03.2025 20:04:14</t>
  </si>
  <si>
    <t>B4152-TR1 P1 I-900522041-Çıkış</t>
  </si>
  <si>
    <t>19.03.2025 17:00:11</t>
  </si>
  <si>
    <t>19.03.2025 19:51:46</t>
  </si>
  <si>
    <t>19.03.2025 18:24:09</t>
  </si>
  <si>
    <t>19.03.2025 19:03:05</t>
  </si>
  <si>
    <t>T4212-TR1 P1 J-805474751-Çıkış</t>
  </si>
  <si>
    <t>19.03.2025 16:46:47</t>
  </si>
  <si>
    <t>19.03.2025 18:59:54</t>
  </si>
  <si>
    <t>19.03.2025 18:10:50</t>
  </si>
  <si>
    <t>19.03.2025 18:51:47</t>
  </si>
  <si>
    <t>T2171-H1-800075077-Fider</t>
  </si>
  <si>
    <t>19.03.2025 17:49:55</t>
  </si>
  <si>
    <t>19.03.2025 18:35:30</t>
  </si>
  <si>
    <t>T4197-TR1 P1 E-900512530-Çıkış</t>
  </si>
  <si>
    <t>19.03.2025 14:35:12</t>
  </si>
  <si>
    <t>19.03.2025 18:12:18</t>
  </si>
  <si>
    <t>T6118-TR1 P1 C-803069123-Çıkış</t>
  </si>
  <si>
    <t>19.03.2025 16:54:17</t>
  </si>
  <si>
    <t>19.03.2025 18:07:05</t>
  </si>
  <si>
    <t>T4144-TR1 P1 C-805436952-Çıkış</t>
  </si>
  <si>
    <t>19.03.2025 13:34:12</t>
  </si>
  <si>
    <t>19.03.2025 17:52:19</t>
  </si>
  <si>
    <t>T9036-TR1 P1 L-800137538-Çıkış</t>
  </si>
  <si>
    <t>19.03.2025 13:52:30</t>
  </si>
  <si>
    <t>19.03.2025 17:50:31</t>
  </si>
  <si>
    <t>T7149-TR1 P1 D-805323737-Çıkış</t>
  </si>
  <si>
    <t>19.03.2025 16:58:22</t>
  </si>
  <si>
    <t>19.03.2025 17:49:20</t>
  </si>
  <si>
    <t>T2152-801856755-801856755-Kofra</t>
  </si>
  <si>
    <t>19.03.2025 15:46:38</t>
  </si>
  <si>
    <t>19.03.2025 17:34:29</t>
  </si>
  <si>
    <t>T1006-TR1 P1 D-828130920-Çıkış</t>
  </si>
  <si>
    <t>19.03.2025 10:09:48</t>
  </si>
  <si>
    <t>19.03.2025 17:27:36</t>
  </si>
  <si>
    <t>19.03.2025 16:03:07</t>
  </si>
  <si>
    <t>19.03.2025 17:02:54</t>
  </si>
  <si>
    <t>T13953-TR1 P1 H-831135741-Çıkış</t>
  </si>
  <si>
    <t>19.03.2025 15:04:57</t>
  </si>
  <si>
    <t>19.03.2025 17:02:00</t>
  </si>
  <si>
    <t>T13813-TR1 P1 D-810982634-Çıkış</t>
  </si>
  <si>
    <t>19.03.2025 16:11:28</t>
  </si>
  <si>
    <t>19.03.2025 16:54:50</t>
  </si>
  <si>
    <t>T5102-TR1 P1 K-805506378-Çıkış</t>
  </si>
  <si>
    <t>19.03.2025 15:57:46</t>
  </si>
  <si>
    <t>19.03.2025 16:40:34</t>
  </si>
  <si>
    <t>19.03.2025 8:25:52</t>
  </si>
  <si>
    <t>19.03.2025 16:36:19</t>
  </si>
  <si>
    <t>T15851-TR1 P1 F-908265172-Çıkış</t>
  </si>
  <si>
    <t>19.03.2025 16:04:51</t>
  </si>
  <si>
    <t>19.03.2025 16:26:34</t>
  </si>
  <si>
    <t>T15619-TR1 P1 E-908403171-Çıkış</t>
  </si>
  <si>
    <t>19.03.2025 15:46:42</t>
  </si>
  <si>
    <t>19.03.2025 16:25:24</t>
  </si>
  <si>
    <t>T8277-TR1 P1 F-820772959-Çıkış</t>
  </si>
  <si>
    <t>19.03.2025 13:29:19</t>
  </si>
  <si>
    <t>19.03.2025 16:22:26</t>
  </si>
  <si>
    <t>T13194-H3-900618262-Fider</t>
  </si>
  <si>
    <t>19.03.2025 9:55:53</t>
  </si>
  <si>
    <t>19.03.2025 16:14:14</t>
  </si>
  <si>
    <t>SDU225-TR1  E-811180595-Çıkış</t>
  </si>
  <si>
    <t>19.03.2025 16:00:31</t>
  </si>
  <si>
    <t>19.03.2025 16:06:29</t>
  </si>
  <si>
    <t>T5801-H3-800074863-Fider</t>
  </si>
  <si>
    <t>19.03.2025 15:39:00</t>
  </si>
  <si>
    <t>19.03.2025 16:01:12</t>
  </si>
  <si>
    <t>19.03.2025 13:31:10</t>
  </si>
  <si>
    <t>19.03.2025 16:00:54</t>
  </si>
  <si>
    <t>T5015-TR1 P1 F-908501597-Çıkış</t>
  </si>
  <si>
    <t>19.03.2025 14:00:00</t>
  </si>
  <si>
    <t>19.03.2025 16:00:00</t>
  </si>
  <si>
    <t>T8976-TR1 P1 L-831362866-Çıkış</t>
  </si>
  <si>
    <t>Agac ve Dis Etkenler - Rekortman (YBH) Arıza</t>
  </si>
  <si>
    <t>19.03.2025 11:37:29</t>
  </si>
  <si>
    <t>19.03.2025 15:58:43</t>
  </si>
  <si>
    <t>T13888-TR1 P1 L-829236070-Çıkış</t>
  </si>
  <si>
    <t>19.03.2025 8:09:55</t>
  </si>
  <si>
    <t>19.03.2025 15:56:00</t>
  </si>
  <si>
    <t>T10586-TR1 P1 C-820996438-Çıkış</t>
  </si>
  <si>
    <t>19.03.2025 15:19:32</t>
  </si>
  <si>
    <t>19.03.2025 15:53:08</t>
  </si>
  <si>
    <t>T7025-TR1 P1 J-805321740-Çıkış</t>
  </si>
  <si>
    <t>19.03.2025 14:49:16</t>
  </si>
  <si>
    <t>19.03.2025 15:44:02</t>
  </si>
  <si>
    <t>19.03.2025 9:27:32</t>
  </si>
  <si>
    <t>19.03.2025 15:29:26</t>
  </si>
  <si>
    <t>T1005-H3-900306234-Fider</t>
  </si>
  <si>
    <t>Tesis veya iscilik Hatasi - Kesici Arıza</t>
  </si>
  <si>
    <t>19.03.2025 14:23:06</t>
  </si>
  <si>
    <t>19.03.2025 15:28:04</t>
  </si>
  <si>
    <t>T12373-TR1 P1 G-805741807-Çıkış</t>
  </si>
  <si>
    <t>19.03.2025 11:48:34</t>
  </si>
  <si>
    <t>19.03.2025 15:19:38</t>
  </si>
  <si>
    <t>B12406-H12-829710422-Fider</t>
  </si>
  <si>
    <t>19.03.2025 13:54:51</t>
  </si>
  <si>
    <t>19.03.2025 14:56:46</t>
  </si>
  <si>
    <t>T7923-H3-800110938-Fider</t>
  </si>
  <si>
    <t>19.03.2025 12:59:32</t>
  </si>
  <si>
    <t>19.03.2025 14:40:54</t>
  </si>
  <si>
    <t>SKE092-801772365-801772365-Kofra</t>
  </si>
  <si>
    <t>18.03.2025 16:36:36</t>
  </si>
  <si>
    <t>19.03.2025 1:43:42</t>
  </si>
  <si>
    <t>T4158-TR1 P1 F-900522947-Çıkış</t>
  </si>
  <si>
    <t>19.03.2025 9:25:52</t>
  </si>
  <si>
    <t>19.03.2025 14:32:51</t>
  </si>
  <si>
    <t>B8883-801947307-801947307-Kofra</t>
  </si>
  <si>
    <t>19.03.2025 10:50:32</t>
  </si>
  <si>
    <t>19.03.2025 14:27:41</t>
  </si>
  <si>
    <t>T10530-TR1 P1 F-803105324-Çıkış</t>
  </si>
  <si>
    <t>19.03.2025 14:10:35</t>
  </si>
  <si>
    <t>19.03.2025 14:27:23</t>
  </si>
  <si>
    <t>T15851-H3-800072388-Fider</t>
  </si>
  <si>
    <t>19.03.2025 10:12:27</t>
  </si>
  <si>
    <t>19.03.2025 14:26:22</t>
  </si>
  <si>
    <t>19.03.2025 9:37:07</t>
  </si>
  <si>
    <t>19.03.2025 14:22:10</t>
  </si>
  <si>
    <t>BCL64-H23-808008508-Fider</t>
  </si>
  <si>
    <t>19.03.2025 13:55:05</t>
  </si>
  <si>
    <t>19.03.2025 14:20:24</t>
  </si>
  <si>
    <t>BCL64-H19-808008507-Fider</t>
  </si>
  <si>
    <t>19.03.2025 13:55:02</t>
  </si>
  <si>
    <t>19.03.2025 14:20:08</t>
  </si>
  <si>
    <t>BCL64-H6-808008505-Fider</t>
  </si>
  <si>
    <t>19.03.2025 13:55:03</t>
  </si>
  <si>
    <t>19.03.2025 14:20:03</t>
  </si>
  <si>
    <t>BCL64-H8-808008511-Fider</t>
  </si>
  <si>
    <t>19.03.2025 13:55:04</t>
  </si>
  <si>
    <t>19.03.2025 14:19:44</t>
  </si>
  <si>
    <t>T7903-TR1 P1 J-805323131-Çıkış</t>
  </si>
  <si>
    <t>19.03.2025 14:04:22</t>
  </si>
  <si>
    <t>19.03.2025 14:17:17</t>
  </si>
  <si>
    <t>19.03.2025 13:55:50</t>
  </si>
  <si>
    <t>19.03.2025 14:17:14</t>
  </si>
  <si>
    <t>T12295-H1-800072707-Fider</t>
  </si>
  <si>
    <t>19.03.2025 9:38:16</t>
  </si>
  <si>
    <t>19.03.2025 14:09:58</t>
  </si>
  <si>
    <t>B7260-H16-803059103-Fider</t>
  </si>
  <si>
    <t>19.03.2025 1:34:11</t>
  </si>
  <si>
    <t>19.03.2025 1:40:57</t>
  </si>
  <si>
    <t>T7452-H3-800074324-Fider</t>
  </si>
  <si>
    <t>19.03.2025 10:22:44</t>
  </si>
  <si>
    <t>19.03.2025 14:04:08</t>
  </si>
  <si>
    <t>19.03.2025 11:39:25</t>
  </si>
  <si>
    <t>T3804-907901715-907901715-Kofra</t>
  </si>
  <si>
    <t>18.03.2025 19:53:21</t>
  </si>
  <si>
    <t>19.03.2025 1:37:09</t>
  </si>
  <si>
    <t>T6032-H1-800070502-Fider</t>
  </si>
  <si>
    <t>19.03.2025 9:59:56</t>
  </si>
  <si>
    <t>19.03.2025 13:58:50</t>
  </si>
  <si>
    <t>19.03.2025 10:25:44</t>
  </si>
  <si>
    <t>19.03.2025 13:38:56</t>
  </si>
  <si>
    <t>T7327-TR1 P1 C-901044454-Çıkış</t>
  </si>
  <si>
    <t>19.03.2025 13:15:27</t>
  </si>
  <si>
    <t>19.03.2025 13:38:31</t>
  </si>
  <si>
    <t>T4415-H3-800076540-Fider</t>
  </si>
  <si>
    <t>19.03.2025 9:47:05</t>
  </si>
  <si>
    <t>19.03.2025 13:31:36</t>
  </si>
  <si>
    <t>T15727-TR1 P1 D-827454957-Çıkış</t>
  </si>
  <si>
    <t>19.03.2025 7:24:50</t>
  </si>
  <si>
    <t>19.03.2025 13:31:19</t>
  </si>
  <si>
    <t>19.03.2025 12:07:53</t>
  </si>
  <si>
    <t>19.03.2025 13:22:06</t>
  </si>
  <si>
    <t>T7010-TR1 P1 D-805450247-Çıkış</t>
  </si>
  <si>
    <t>19.03.2025 12:22:56</t>
  </si>
  <si>
    <t>19.03.2025 13:12:08</t>
  </si>
  <si>
    <t>T6088-TR1 P1 E-805468084-Çıkış</t>
  </si>
  <si>
    <t>19.03.2025 8:17:53</t>
  </si>
  <si>
    <t>19.03.2025 13:08:54</t>
  </si>
  <si>
    <t>T13815-TR1 P1 D-831052293-Çıkış</t>
  </si>
  <si>
    <t>19.03.2025 11:56:12</t>
  </si>
  <si>
    <t>19.03.2025 13:01:47</t>
  </si>
  <si>
    <t>T14652-TR1 P1 A-907894430-Çıkış</t>
  </si>
  <si>
    <t>19.03.2025 1:23:03</t>
  </si>
  <si>
    <t>19.03.2025 1:29:20</t>
  </si>
  <si>
    <t>T8027-TR1 P1 C-901028898-Çıkış</t>
  </si>
  <si>
    <t>19.03.2025 11:22:57</t>
  </si>
  <si>
    <t>19.03.2025 12:49:59</t>
  </si>
  <si>
    <t>T7436-TR1 P1 C-817260082-Çıkış</t>
  </si>
  <si>
    <t>19.03.2025 10:29:30</t>
  </si>
  <si>
    <t>19.03.2025 12:46:19</t>
  </si>
  <si>
    <t>T4294-801640690-801640690-Kofra</t>
  </si>
  <si>
    <t>19.03.2025 10:14:40</t>
  </si>
  <si>
    <t>19.03.2025 12:40:27</t>
  </si>
  <si>
    <t>T12892-TR1 P1 B-907988496-Çıkış</t>
  </si>
  <si>
    <t>19.03.2025 12:10:00</t>
  </si>
  <si>
    <t>19.03.2025 12:39:32</t>
  </si>
  <si>
    <t>T12274-907915259-907915259-Kofra</t>
  </si>
  <si>
    <t>18.03.2025 20:15:50</t>
  </si>
  <si>
    <t>19.03.2025 1:23:26</t>
  </si>
  <si>
    <t>T2317-H1-903864672-Fider</t>
  </si>
  <si>
    <t>19.03.2025 11:12:08</t>
  </si>
  <si>
    <t>19.03.2025 12:24:00</t>
  </si>
  <si>
    <t>T8277-TR1 P1 E-830924458-Çıkış</t>
  </si>
  <si>
    <t>19.03.2025 9:33:27</t>
  </si>
  <si>
    <t>19.03.2025 12:18:02</t>
  </si>
  <si>
    <t>T9021-TR1 P1 H-800135667-Çıkış</t>
  </si>
  <si>
    <t>19.03.2025 9:18:51</t>
  </si>
  <si>
    <t>19.03.2025 12:17:02</t>
  </si>
  <si>
    <t>19.03.2025 10:14:11</t>
  </si>
  <si>
    <t>19.03.2025 12:13:43</t>
  </si>
  <si>
    <t>B15540-H16-828233610-Fider</t>
  </si>
  <si>
    <t>19.03.2025 11:31:20</t>
  </si>
  <si>
    <t>19.03.2025 12:10:50</t>
  </si>
  <si>
    <t>SDH838-TR1  ANA SİGORTA-820753072-Çıkış</t>
  </si>
  <si>
    <t>19.03.2025 11:55:41</t>
  </si>
  <si>
    <t>19.03.2025 12:04:58</t>
  </si>
  <si>
    <t>T1006-801590508-801590508-Kofra</t>
  </si>
  <si>
    <t>18.03.2025 22:41:03</t>
  </si>
  <si>
    <t>19.03.2025 1:18:35</t>
  </si>
  <si>
    <t>SJF822-TR1  B-831102546-Çıkış</t>
  </si>
  <si>
    <t>19.03.2025 11:11:34</t>
  </si>
  <si>
    <t>19.03.2025 11:50:31</t>
  </si>
  <si>
    <t>T4393-H4-800076283-Fider</t>
  </si>
  <si>
    <t>19.03.2025 11:01:37</t>
  </si>
  <si>
    <t>19.03.2025 11:48:00</t>
  </si>
  <si>
    <t>B8900-H11-827652154-Fider</t>
  </si>
  <si>
    <t>19.03.2025 11:12:41</t>
  </si>
  <si>
    <t>19.03.2025 11:43:44</t>
  </si>
  <si>
    <t>19.03.2025 10:44:22</t>
  </si>
  <si>
    <t>19.03.2025 11:32:40</t>
  </si>
  <si>
    <t>B8883-TR1 P2 I-825562481-Çıkış</t>
  </si>
  <si>
    <t>19.03.2025 10:28:04</t>
  </si>
  <si>
    <t>19.03.2025 11:27:23</t>
  </si>
  <si>
    <t>T7699-TR1 P1 J-814371644-Çıkış</t>
  </si>
  <si>
    <t>19.03.2025 7:24:20</t>
  </si>
  <si>
    <t>19.03.2025 11:24:39</t>
  </si>
  <si>
    <t>19.03.2025 9:17:11</t>
  </si>
  <si>
    <t>19.03.2025 11:15:48</t>
  </si>
  <si>
    <t>T7312-H2-800111488-Fider</t>
  </si>
  <si>
    <t>19.03.2025 10:31:55</t>
  </si>
  <si>
    <t>19.03.2025 10:58:32</t>
  </si>
  <si>
    <t>T14007-907952765-907952765-Kofra</t>
  </si>
  <si>
    <t>19.03.2025 10:37:30</t>
  </si>
  <si>
    <t>19.03.2025 10:54:02</t>
  </si>
  <si>
    <t>T7183-TR1 P1 G-829280977-Çıkış</t>
  </si>
  <si>
    <t>19.03.2025 9:07:58</t>
  </si>
  <si>
    <t>19.03.2025 10:42:45</t>
  </si>
  <si>
    <t>T13728-TR1 P1 A-805520976-Çıkış</t>
  </si>
  <si>
    <t>18.03.2025 19:02:32</t>
  </si>
  <si>
    <t>19.03.2025 1:02:07</t>
  </si>
  <si>
    <t>B45045-H10-831255814-Fider</t>
  </si>
  <si>
    <t>19.03.2025 0:17:51</t>
  </si>
  <si>
    <t>19.03.2025 0:42:35</t>
  </si>
  <si>
    <t>T4351-TR1 P1 A-900513127-Çıkış</t>
  </si>
  <si>
    <t>18.03.2025 18:31:36</t>
  </si>
  <si>
    <t>19.03.2025 0:20:17</t>
  </si>
  <si>
    <t>T4062-810996602-810996602-Kofra</t>
  </si>
  <si>
    <t>18.03.2025 22:22:03</t>
  </si>
  <si>
    <t>19.03.2025 0:01:16</t>
  </si>
  <si>
    <t>T7157-TR1 P1 C-825387280-Çıkış</t>
  </si>
  <si>
    <t>18.03.2025 3:05:26</t>
  </si>
  <si>
    <t>18.03.2025 6:23:58</t>
  </si>
  <si>
    <t>18.03.2025 4:44:21</t>
  </si>
  <si>
    <t>18.03.2025 5:43:44</t>
  </si>
  <si>
    <t>T7290-TR1 P1 A-829688075-Çıkış</t>
  </si>
  <si>
    <t>18.03.2025 2:09:47</t>
  </si>
  <si>
    <t>18.03.2025 4:28:23</t>
  </si>
  <si>
    <t>T8313-TR1 P1 F-805327671-Çıkış</t>
  </si>
  <si>
    <t>18.03.2025 3:50:16</t>
  </si>
  <si>
    <t>18.03.2025 4:10:20</t>
  </si>
  <si>
    <t>17.03.2025 21:08:03</t>
  </si>
  <si>
    <t>18.03.2025 4:08:28</t>
  </si>
  <si>
    <t>B6300-H5-902412451-Fider</t>
  </si>
  <si>
    <t>18.03.2025 3:30:55</t>
  </si>
  <si>
    <t>18.03.2025 3:41:14</t>
  </si>
  <si>
    <t>18.03.2025 3:03:20</t>
  </si>
  <si>
    <t>18.03.2025 3:08:43</t>
  </si>
  <si>
    <t>B7450-H3-800076022-Fider</t>
  </si>
  <si>
    <t>18.03.2025 2:26:42</t>
  </si>
  <si>
    <t>18.03.2025 2:40:22</t>
  </si>
  <si>
    <t>T13751-H1-826926985-Fider</t>
  </si>
  <si>
    <t>18.03.2025 2:33:37</t>
  </si>
  <si>
    <t>18.03.2025 2:38:19</t>
  </si>
  <si>
    <t>T15162-H1-805772254-Fider</t>
  </si>
  <si>
    <t>18.03.2025 2:25:26</t>
  </si>
  <si>
    <t>18.03.2025 2:37:39</t>
  </si>
  <si>
    <t>18.03.2025 23:04:04</t>
  </si>
  <si>
    <t>18.03.2025 23:57:00</t>
  </si>
  <si>
    <t>T4144-H3-800076353-Fider</t>
  </si>
  <si>
    <t>18.03.2025 2:22:34</t>
  </si>
  <si>
    <t>18.03.2025 2:34:03</t>
  </si>
  <si>
    <t>T7149-TR1 P1 C-805323738-Çıkış</t>
  </si>
  <si>
    <t>18.03.2025 20:57:32</t>
  </si>
  <si>
    <t>18.03.2025 23:21:03</t>
  </si>
  <si>
    <t>18.03.2025 22:04:57</t>
  </si>
  <si>
    <t>18.03.2025 23:16:53</t>
  </si>
  <si>
    <t>B6180-H2-824793304-Fider</t>
  </si>
  <si>
    <t>18.03.2025 21:55:03</t>
  </si>
  <si>
    <t>18.03.2025 23:03:33</t>
  </si>
  <si>
    <t>B12547-H1-830240499-Fider</t>
  </si>
  <si>
    <t>18.03.2025 22:24:53</t>
  </si>
  <si>
    <t>18.03.2025 22:30:45</t>
  </si>
  <si>
    <t>SGA814-TR1  D-825567841-Çıkış</t>
  </si>
  <si>
    <t>18.03.2025 18:52:47</t>
  </si>
  <si>
    <t>18.03.2025 22:29:48</t>
  </si>
  <si>
    <t>18.03.2025 15:03:49</t>
  </si>
  <si>
    <t>18.03.2025 22:20:17</t>
  </si>
  <si>
    <t>T13670-H2-800077858-Fider</t>
  </si>
  <si>
    <t>18.03.2025 2:18:57</t>
  </si>
  <si>
    <t>18.03.2025 2:21:17</t>
  </si>
  <si>
    <t>T7318-H2-800079693-Fider</t>
  </si>
  <si>
    <t>18.03.2025 2:16:21</t>
  </si>
  <si>
    <t>18.03.2025 2:20:36</t>
  </si>
  <si>
    <t>B4500-H1-800077808-Fider</t>
  </si>
  <si>
    <t>18.03.2025 2:17:10</t>
  </si>
  <si>
    <t>18.03.2025 2:19:01</t>
  </si>
  <si>
    <t>B12150-H3-821579162-Fider</t>
  </si>
  <si>
    <t>18.03.2025 2:09:18</t>
  </si>
  <si>
    <t>18.03.2025 2:14:02</t>
  </si>
  <si>
    <t>T10117-TR1 P1 F-804029368-Çıkış</t>
  </si>
  <si>
    <t>18.03.2025 12:20:25</t>
  </si>
  <si>
    <t>18.03.2025 21:39:20</t>
  </si>
  <si>
    <t>T15441-H3-829136048-Fider</t>
  </si>
  <si>
    <t>18.03.2025 2:04:02</t>
  </si>
  <si>
    <t>18.03.2025 2:13:59</t>
  </si>
  <si>
    <t>B4000-H3-826732801-Fider</t>
  </si>
  <si>
    <t>18.03.2025 2:03:59</t>
  </si>
  <si>
    <t>18.03.2025 2:12:46</t>
  </si>
  <si>
    <t>18.03.2025 1:59:13</t>
  </si>
  <si>
    <t>18.03.2025 2:12:03</t>
  </si>
  <si>
    <t>T4852-H2-829235038-Fider</t>
  </si>
  <si>
    <t>18.03.2025 1:58:22</t>
  </si>
  <si>
    <t>18.03.2025 2:08:12</t>
  </si>
  <si>
    <t>T8772-TR1 P1 K-901018733-Çıkış</t>
  </si>
  <si>
    <t>18.03.2025 13:00:02</t>
  </si>
  <si>
    <t>18.03.2025 20:56:25</t>
  </si>
  <si>
    <t>T2152-TR1 P1 G-805471177-Çıkış</t>
  </si>
  <si>
    <t>18.03.2025 18:38:16</t>
  </si>
  <si>
    <t>18.03.2025 20:52:04</t>
  </si>
  <si>
    <t>T16547-TR1 P1 A-805673393-Çıkış</t>
  </si>
  <si>
    <t>18.03.2025 1:53:23</t>
  </si>
  <si>
    <t>18.03.2025 20:42:42</t>
  </si>
  <si>
    <t>T7427-TR1 P1 I-900605907-Çıkış</t>
  </si>
  <si>
    <t>18.03.2025 18:58:12</t>
  </si>
  <si>
    <t>18.03.2025 20:21:58</t>
  </si>
  <si>
    <t>T7189-TR1 P1 J-820266324-Çıkış</t>
  </si>
  <si>
    <t>18.03.2025 18:58:38</t>
  </si>
  <si>
    <t>18.03.2025 20:07:24</t>
  </si>
  <si>
    <t>T2089-TR1 P1 C-901717655-Çıkış</t>
  </si>
  <si>
    <t>18.03.2025 13:36:40</t>
  </si>
  <si>
    <t>18.03.2025 19:55:30</t>
  </si>
  <si>
    <t>SJG507-TR1  A-831020456-Çıkış</t>
  </si>
  <si>
    <t>18.03.2025 19:13:45</t>
  </si>
  <si>
    <t>18.03.2025 19:43:49</t>
  </si>
  <si>
    <t>T12713-TR1 P1 E-903898195-Çıkış</t>
  </si>
  <si>
    <t>18.03.2025 18:43:37</t>
  </si>
  <si>
    <t>18.03.2025 19:33:56</t>
  </si>
  <si>
    <t>T7796-TR1 P1 A-901031504-Çıkış</t>
  </si>
  <si>
    <t>18.03.2025 17:07:58</t>
  </si>
  <si>
    <t>18.03.2025 19:23:07</t>
  </si>
  <si>
    <t>T1271-TR1 P1 D-900323260-Çıkış</t>
  </si>
  <si>
    <t>18.03.2025 18:34:40</t>
  </si>
  <si>
    <t>18.03.2025 18:59:33</t>
  </si>
  <si>
    <t>T13813-TR1 P1 E-810982630-Çıkış</t>
  </si>
  <si>
    <t>18.03.2025 13:38:48</t>
  </si>
  <si>
    <t>18.03.2025 18:44:43</t>
  </si>
  <si>
    <t>T2742-TR1 P1 D-903854085-Çıkış</t>
  </si>
  <si>
    <t>18.03.2025 8:59:47</t>
  </si>
  <si>
    <t>18.03.2025 18:41:13</t>
  </si>
  <si>
    <t>B3100-H4-831597282-Fider</t>
  </si>
  <si>
    <t>18.03.2025 17:11:26</t>
  </si>
  <si>
    <t>18.03.2025 18:10:09</t>
  </si>
  <si>
    <t>T7143-TR1 P1 D-800152819-Çıkış</t>
  </si>
  <si>
    <t>18.03.2025 17:44:00</t>
  </si>
  <si>
    <t>18.03.2025 18:08:05</t>
  </si>
  <si>
    <t>T7436-811135842-811135842-Kofra</t>
  </si>
  <si>
    <t>Gerilim Düşüklüğü/Gerilim Yükselmesi - Yer altı Kablosunun beslendiği yer</t>
  </si>
  <si>
    <t>18.03.2025 16:09:27</t>
  </si>
  <si>
    <t>18.03.2025 17:45:14</t>
  </si>
  <si>
    <t>T16109-801611781-801611781-Kofra</t>
  </si>
  <si>
    <t>18.03.2025 17:19:31</t>
  </si>
  <si>
    <t>18.03.2025 17:41:19</t>
  </si>
  <si>
    <t>B4999-TR1 P1 L-900512054-Çıkış</t>
  </si>
  <si>
    <t>18.03.2025 15:36:30</t>
  </si>
  <si>
    <t>18.03.2025 17:40:36</t>
  </si>
  <si>
    <t>T13416-H1-800075582-Fider</t>
  </si>
  <si>
    <t>18.03.2025 16:20:17</t>
  </si>
  <si>
    <t>18.03.2025 17:27:35</t>
  </si>
  <si>
    <t>T12002-TR1 P1 G-903879585-Çıkış</t>
  </si>
  <si>
    <t>18.03.2025 14:52:08</t>
  </si>
  <si>
    <t>18.03.2025 17:08:01</t>
  </si>
  <si>
    <t>18.03.2025 15:04:19</t>
  </si>
  <si>
    <t>18.03.2025 16:34:20</t>
  </si>
  <si>
    <t>T1047-TR1 P1 G-831263464-Çıkış</t>
  </si>
  <si>
    <t>18.03.2025 10:52:07</t>
  </si>
  <si>
    <t>18.03.2025 16:21:06</t>
  </si>
  <si>
    <t>T15447-TR1 P1 I-908269318-Çıkış</t>
  </si>
  <si>
    <t>18.03.2025 16:02:45</t>
  </si>
  <si>
    <t>18.03.2025 16:13:06</t>
  </si>
  <si>
    <t>T12505-801631699-801631699-Kofra</t>
  </si>
  <si>
    <t>18.03.2025 9:35:01</t>
  </si>
  <si>
    <t>18.03.2025 15:54:40</t>
  </si>
  <si>
    <t>18.03.2025 1:09:15</t>
  </si>
  <si>
    <t>18.03.2025 1:55:44</t>
  </si>
  <si>
    <t>T4640-801646957-801646957-Kofra</t>
  </si>
  <si>
    <t>18.03.2025 8:20:50</t>
  </si>
  <si>
    <t>18.03.2025 15:42:12</t>
  </si>
  <si>
    <t>B7754-H6-828428477-Fider</t>
  </si>
  <si>
    <t>18.03.2025 14:02:16</t>
  </si>
  <si>
    <t>18.03.2025 15:12:04</t>
  </si>
  <si>
    <t>B8061-TR1 P1 H-829542332-Çıkış</t>
  </si>
  <si>
    <t>18.03.2025 13:30:40</t>
  </si>
  <si>
    <t>18.03.2025 15:03:11</t>
  </si>
  <si>
    <t>T3196-TR1 P1 F-831654841-Çıkış</t>
  </si>
  <si>
    <t>18.03.2025 8:55:46</t>
  </si>
  <si>
    <t>18.03.2025 14:58:01</t>
  </si>
  <si>
    <t>T7613-H3-800110530-Fider</t>
  </si>
  <si>
    <t>18.03.2025 1:39:51</t>
  </si>
  <si>
    <t>18.03.2025 1:45:52</t>
  </si>
  <si>
    <t>SHR602-TR1  A-829269756-Çıkış</t>
  </si>
  <si>
    <t>18.03.2025 13:38:01</t>
  </si>
  <si>
    <t>18.03.2025 14:41:19</t>
  </si>
  <si>
    <t>T13188-H1-800104135-Fider</t>
  </si>
  <si>
    <t>18.03.2025 9:40:41</t>
  </si>
  <si>
    <t>18.03.2025 14:40:34</t>
  </si>
  <si>
    <t>18.03.2025 11:25:53</t>
  </si>
  <si>
    <t>18.03.2025 14:00:35</t>
  </si>
  <si>
    <t>B7450-H7-800076019-Fider</t>
  </si>
  <si>
    <t>18.03.2025 13:24:25</t>
  </si>
  <si>
    <t>18.03.2025 13:52:28</t>
  </si>
  <si>
    <t>T3486-H3-901094706-Fider</t>
  </si>
  <si>
    <t>18.03.2025 1:29:34</t>
  </si>
  <si>
    <t>18.03.2025 1:35:05</t>
  </si>
  <si>
    <t>T7077-H3-827381652-Fider</t>
  </si>
  <si>
    <t>18.03.2025 9:27:30</t>
  </si>
  <si>
    <t>18.03.2025 13:50:02</t>
  </si>
  <si>
    <t>T4251-TR1 P1 D-907605935-Çıkış</t>
  </si>
  <si>
    <t>18.03.2025 10:01:30</t>
  </si>
  <si>
    <t>18.03.2025 13:36:21</t>
  </si>
  <si>
    <t>18.03.2025 9:21:33</t>
  </si>
  <si>
    <t>18.03.2025 13:35:35</t>
  </si>
  <si>
    <t>T4251-H1-907605907-Fider</t>
  </si>
  <si>
    <t>18.03.2025 9:38:36</t>
  </si>
  <si>
    <t>18.03.2025 13:30:56</t>
  </si>
  <si>
    <t>T7902-TR1 P1 G-804010726-Çıkış</t>
  </si>
  <si>
    <t>18.03.2025 8:58:56</t>
  </si>
  <si>
    <t>18.03.2025 13:26:28</t>
  </si>
  <si>
    <t>18.03.2025 12:40:27</t>
  </si>
  <si>
    <t>18.03.2025 13:23:24</t>
  </si>
  <si>
    <t>T7511-H3-831679103-Fider</t>
  </si>
  <si>
    <t>18.03.2025 11:24:32</t>
  </si>
  <si>
    <t>18.03.2025 13:09:36</t>
  </si>
  <si>
    <t>T10016-TR1 P1 A-827311175-Çıkış</t>
  </si>
  <si>
    <t>18.03.2025 9:32:46</t>
  </si>
  <si>
    <t>18.03.2025 13:05:49</t>
  </si>
  <si>
    <t>B12635-TR1 P1 A-908334161-Çıkış</t>
  </si>
  <si>
    <t>18.03.2025 12:46:54</t>
  </si>
  <si>
    <t>18.03.2025 13:05:07</t>
  </si>
  <si>
    <t>T4671-H3-800081854-Fider</t>
  </si>
  <si>
    <t>18.03.2025 9:46:18</t>
  </si>
  <si>
    <t>18.03.2025 12:36:12</t>
  </si>
  <si>
    <t>B7260-H31-902000906-Fider</t>
  </si>
  <si>
    <t>18.03.2025 12:13:23</t>
  </si>
  <si>
    <t>18.03.2025 12:31:08</t>
  </si>
  <si>
    <t>18.03.2025 9:46:08</t>
  </si>
  <si>
    <t>18.03.2025 12:30:44</t>
  </si>
  <si>
    <t>B8061-TR1 P1 B-906968299-Çıkış</t>
  </si>
  <si>
    <t>18.03.2025 9:30:07</t>
  </si>
  <si>
    <t>18.03.2025 12:29:03</t>
  </si>
  <si>
    <t>T7916-H3-800079432-Fider</t>
  </si>
  <si>
    <t>18.03.2025 11:30:33</t>
  </si>
  <si>
    <t>18.03.2025 12:28:04</t>
  </si>
  <si>
    <t>T8315-TR1 P1 F-804025922-Çıkış</t>
  </si>
  <si>
    <t>18.03.2025 9:33:21</t>
  </si>
  <si>
    <t>18.03.2025 12:15:25</t>
  </si>
  <si>
    <t>T5232-TR1 T5232 G-909553439-Çıkış</t>
  </si>
  <si>
    <t>17.03.2025 15:40:47</t>
  </si>
  <si>
    <t>18.03.2025 1:20:00</t>
  </si>
  <si>
    <t>T3037-H1-800103959-Fider</t>
  </si>
  <si>
    <t>18.03.2025 1:12:27</t>
  </si>
  <si>
    <t>18.03.2025 1:17:17</t>
  </si>
  <si>
    <t>B13282-H5-814368516-Fider</t>
  </si>
  <si>
    <t>18.03.2025 1:10:39</t>
  </si>
  <si>
    <t>18.03.2025 1:16:07</t>
  </si>
  <si>
    <t>T12289-H3-811018409-Fider</t>
  </si>
  <si>
    <t>18.03.2025 9:59:44</t>
  </si>
  <si>
    <t>18.03.2025 11:54:57</t>
  </si>
  <si>
    <t>T8834-TR1 P1 N-805324335-Çıkış</t>
  </si>
  <si>
    <t>18.03.2025 6:56:00</t>
  </si>
  <si>
    <t>18.03.2025 11:26:25</t>
  </si>
  <si>
    <t>B7754-H11-828428571-Fider</t>
  </si>
  <si>
    <t>18.03.2025 10:43:43</t>
  </si>
  <si>
    <t>18.03.2025 11:25:04</t>
  </si>
  <si>
    <t>T7690-TR1 P1 L-901059996-Çıkış</t>
  </si>
  <si>
    <t>18.03.2025 10:20:43</t>
  </si>
  <si>
    <t>18.03.2025 10:35:35</t>
  </si>
  <si>
    <t>B7460-H6-800073460-Fider</t>
  </si>
  <si>
    <t>18.03.2025 9:36:35</t>
  </si>
  <si>
    <t>18.03.2025 10:29:49</t>
  </si>
  <si>
    <t>18.03.2025 9:33:47</t>
  </si>
  <si>
    <t>18.03.2025 10:25:22</t>
  </si>
  <si>
    <t>T7902-TR1 P1 E-804010728-Çıkış</t>
  </si>
  <si>
    <t>17.03.2025 9:07:18</t>
  </si>
  <si>
    <t>17.03.2025 9:53:42</t>
  </si>
  <si>
    <t>T5812-TR1 P1 F-908397371-Çıkış</t>
  </si>
  <si>
    <t>17.03.2025 8:55:03</t>
  </si>
  <si>
    <t>17.03.2025 9:20:01</t>
  </si>
  <si>
    <t>T4765-TR1 P1 K-805420513-Çıkış</t>
  </si>
  <si>
    <t>17.03.2025 8:15:02</t>
  </si>
  <si>
    <t>17.03.2025 9:06:42</t>
  </si>
  <si>
    <t>T8378-TR1 P1 D-805380676-Çıkış</t>
  </si>
  <si>
    <t>17.03.2025 8:46:55</t>
  </si>
  <si>
    <t>17.03.2025 9:05:41</t>
  </si>
  <si>
    <t>T14640-H2-903876461-Fider</t>
  </si>
  <si>
    <t>17.03.2025 7:58:10</t>
  </si>
  <si>
    <t>17.03.2025 8:46:15</t>
  </si>
  <si>
    <t>B10200-H22-803069200-Fider</t>
  </si>
  <si>
    <t>17.03.2025 6:42:14</t>
  </si>
  <si>
    <t>17.03.2025 7:32:58</t>
  </si>
  <si>
    <t>T13508-TR1 P1 B-800198214-Çıkış</t>
  </si>
  <si>
    <t>16.03.2025 22:27:32</t>
  </si>
  <si>
    <t>17.03.2025 5:53:09</t>
  </si>
  <si>
    <t>B12499-H6-908051917-Fider</t>
  </si>
  <si>
    <t>17.03.2025 4:27:34</t>
  </si>
  <si>
    <t>17.03.2025 4:36:16</t>
  </si>
  <si>
    <t>B4100-H15-811015076-Fider</t>
  </si>
  <si>
    <t>17.03.2025 2:52:03</t>
  </si>
  <si>
    <t>17.03.2025 3:28:43</t>
  </si>
  <si>
    <t>T1166-TR1 P1 A-900308681-Çıkış</t>
  </si>
  <si>
    <t>17.03.2025 23:12:15</t>
  </si>
  <si>
    <t>17.03.2025 23:28:39</t>
  </si>
  <si>
    <t>SHJ575-907780327-907780327-Kofra</t>
  </si>
  <si>
    <t>17.03.2025 19:01:28</t>
  </si>
  <si>
    <t>17.03.2025 23:11:43</t>
  </si>
  <si>
    <t>17.03.2025 19:10:20</t>
  </si>
  <si>
    <t>17.03.2025 22:55:56</t>
  </si>
  <si>
    <t>B4845-H2-830896302-Fider</t>
  </si>
  <si>
    <t>Tesis veya iscilik Hatasi - Trafo Arıza</t>
  </si>
  <si>
    <t>17.03.2025 2:09:37</t>
  </si>
  <si>
    <t>17.03.2025 2:23:45</t>
  </si>
  <si>
    <t>B14080-H28-811153184-Fider</t>
  </si>
  <si>
    <t>17.03.2025 2:14:55</t>
  </si>
  <si>
    <t>17.03.2025 2:20:59</t>
  </si>
  <si>
    <t>17.03.2025 20:49:38</t>
  </si>
  <si>
    <t>17.03.2025 21:54:07</t>
  </si>
  <si>
    <t>17.03.2025 2:09:30</t>
  </si>
  <si>
    <t>17.03.2025 2:13:56</t>
  </si>
  <si>
    <t>B4350-H4-825054031-Fider</t>
  </si>
  <si>
    <t>17.03.2025 1:57:12</t>
  </si>
  <si>
    <t>17.03.2025 2:13:06</t>
  </si>
  <si>
    <t>T4753-TR1 P1 L-805499738-Çıkış</t>
  </si>
  <si>
    <t>17.03.2025 11:34:11</t>
  </si>
  <si>
    <t>17.03.2025 21:21:39</t>
  </si>
  <si>
    <t>T3213-H3-800102908-Fider</t>
  </si>
  <si>
    <t>17.03.2025 12:02:29</t>
  </si>
  <si>
    <t>17.03.2025 21:09:53</t>
  </si>
  <si>
    <t>T4194-TR1 P1 D-900519951-Çıkış</t>
  </si>
  <si>
    <t>17.03.2025 20:52:45</t>
  </si>
  <si>
    <t>17.03.2025 21:08:40</t>
  </si>
  <si>
    <t>T7836-H2-824621836-Fider</t>
  </si>
  <si>
    <t>17.03.2025 1:58:37</t>
  </si>
  <si>
    <t>17.03.2025 2:10:47</t>
  </si>
  <si>
    <t>T45057-TR1 P1 N-831649171-Çıkış</t>
  </si>
  <si>
    <t>17.03.2025 18:23:01</t>
  </si>
  <si>
    <t>17.03.2025 20:29:50</t>
  </si>
  <si>
    <t>17.03.2025 19:26:54</t>
  </si>
  <si>
    <t>17.03.2025 20:27:08</t>
  </si>
  <si>
    <t>17.03.2025 19:36:54</t>
  </si>
  <si>
    <t>17.03.2025 20:22:45</t>
  </si>
  <si>
    <t>T1245-TR1 P1 F-800121252-Çıkış</t>
  </si>
  <si>
    <t>17.03.2025 18:41:43</t>
  </si>
  <si>
    <t>17.03.2025 20:03:08</t>
  </si>
  <si>
    <t>17.03.2025 1:57:07</t>
  </si>
  <si>
    <t>17.03.2025 2:00:08</t>
  </si>
  <si>
    <t>T7297-TR1 P1 F-902017232-Çıkış</t>
  </si>
  <si>
    <t>17.03.2025 18:30:31</t>
  </si>
  <si>
    <t>17.03.2025 19:03:06</t>
  </si>
  <si>
    <t>T8026-TR1 P1 E-907362093-Çıkış</t>
  </si>
  <si>
    <t>17.03.2025 17:16:08</t>
  </si>
  <si>
    <t>17.03.2025 18:26:13</t>
  </si>
  <si>
    <t>T12621-TR1 P1 G-824790090-Çıkış</t>
  </si>
  <si>
    <t>17.03.2025 11:40:09</t>
  </si>
  <si>
    <t>17.03.2025 18:20:09</t>
  </si>
  <si>
    <t>T2038-TR1 P1 G-901712905-Çıkış</t>
  </si>
  <si>
    <t>Hizmet Alım Çalışması - Tesis</t>
  </si>
  <si>
    <t>17.03.2025 10:02:10</t>
  </si>
  <si>
    <t>17.03.2025 18:09:43</t>
  </si>
  <si>
    <t>B1140-H6-831081397-Fider</t>
  </si>
  <si>
    <t>17.03.2025 17:53:01</t>
  </si>
  <si>
    <t>17.03.2025 18:06:13</t>
  </si>
  <si>
    <t>17.03.2025 15:18:43</t>
  </si>
  <si>
    <t>17.03.2025 18:05:42</t>
  </si>
  <si>
    <t>T8453-H3-811145295-Fider</t>
  </si>
  <si>
    <t>17.03.2025 13:42:59</t>
  </si>
  <si>
    <t>17.03.2025 17:41:13</t>
  </si>
  <si>
    <t>B1450-H4-825737023-Fider</t>
  </si>
  <si>
    <t>17.03.2025 17:22:21</t>
  </si>
  <si>
    <t>17.03.2025 17:35:57</t>
  </si>
  <si>
    <t>17.03.2025 16:00:30</t>
  </si>
  <si>
    <t>17.03.2025 17:19:00</t>
  </si>
  <si>
    <t>T4066-904212216-904212216-Kofra</t>
  </si>
  <si>
    <t>17.03.2025 9:37:25</t>
  </si>
  <si>
    <t>17.03.2025 17:08:29</t>
  </si>
  <si>
    <t>17.03.2025 16:09:06</t>
  </si>
  <si>
    <t>17.03.2025 17:01:59</t>
  </si>
  <si>
    <t>T3892-H1-800078449-Fider</t>
  </si>
  <si>
    <t>17.03.2025 16:56:54</t>
  </si>
  <si>
    <t>17.03.2025 17:00:00</t>
  </si>
  <si>
    <t>T4213-H3-800076485-Fider</t>
  </si>
  <si>
    <t>17.03.2025 9:44:17</t>
  </si>
  <si>
    <t>17.03.2025 16:52:02</t>
  </si>
  <si>
    <t>T5643-TR1 P1 B-820998337-Çıkış</t>
  </si>
  <si>
    <t>17.03.2025 15:28:51</t>
  </si>
  <si>
    <t>17.03.2025 16:49:26</t>
  </si>
  <si>
    <t>B14100-H5-908009567-Fider</t>
  </si>
  <si>
    <t>17.03.2025 16:04:20</t>
  </si>
  <si>
    <t>17.03.2025 16:42:58</t>
  </si>
  <si>
    <t>17.03.2025 14:10:39</t>
  </si>
  <si>
    <t>17.03.2025 16:41:52</t>
  </si>
  <si>
    <t>T8029-TR1 P1 F-907362327-Çıkış</t>
  </si>
  <si>
    <t>17.03.2025 15:45:15</t>
  </si>
  <si>
    <t>17.03.2025 16:34:20</t>
  </si>
  <si>
    <t>SDT863-TR1  ANA ŞALTER-821559890-Çıkış</t>
  </si>
  <si>
    <t>17.03.2025 16:16:12</t>
  </si>
  <si>
    <t>17.03.2025 16:28:55</t>
  </si>
  <si>
    <t>T2019-TR1 P1 N-901713325-Çıkış</t>
  </si>
  <si>
    <t>17.03.2025 12:39:33</t>
  </si>
  <si>
    <t>17.03.2025 16:21:26</t>
  </si>
  <si>
    <t>T4593- P1 ANA ŞALTER-826986090-Çıkış</t>
  </si>
  <si>
    <t>17.03.2025 14:08:45</t>
  </si>
  <si>
    <t>17.03.2025 16:09:00</t>
  </si>
  <si>
    <t>T8037-H3-825708905-Fider</t>
  </si>
  <si>
    <t>17.03.2025 15:35:59</t>
  </si>
  <si>
    <t>17.03.2025 15:56:32</t>
  </si>
  <si>
    <t>17.03.2025 15:01:34</t>
  </si>
  <si>
    <t>17.03.2025 15:55:10</t>
  </si>
  <si>
    <t>T6524-TR1 P1 D-902403159-Çıkış</t>
  </si>
  <si>
    <t>17.03.2025 14:35:44</t>
  </si>
  <si>
    <t>17.03.2025 15:38:16</t>
  </si>
  <si>
    <t>B1503-831731872-831731872-Fider</t>
  </si>
  <si>
    <t>Bakim Ihtiyaci - Trafo Direği Temel Bakımı</t>
  </si>
  <si>
    <t>17.03.2025 9:28:36</t>
  </si>
  <si>
    <t>17.03.2025 15:34:51</t>
  </si>
  <si>
    <t>17.03.2025 14:24:34</t>
  </si>
  <si>
    <t>17.03.2025 15:32:18</t>
  </si>
  <si>
    <t>SFY833-801764317-801764317-Kofra</t>
  </si>
  <si>
    <t>17.03.2025 15:16:15</t>
  </si>
  <si>
    <t>17.03.2025 15:28:56</t>
  </si>
  <si>
    <t>B8061-TR1 P1 G-906968304-Çıkış</t>
  </si>
  <si>
    <t>17.03.2025 13:31:32</t>
  </si>
  <si>
    <t>17.03.2025 15:25:04</t>
  </si>
  <si>
    <t>TKR2FP-H3-800114547-Fider</t>
  </si>
  <si>
    <t>17.03.2025 1:41:51</t>
  </si>
  <si>
    <t>17.03.2025 1:52:50</t>
  </si>
  <si>
    <t>T3190-H1-908060719-Fider</t>
  </si>
  <si>
    <t>17.03.2025 15:09:09</t>
  </si>
  <si>
    <t>17.03.2025 15:15:00</t>
  </si>
  <si>
    <t>17.03.2025 1:47:53</t>
  </si>
  <si>
    <t>17.03.2025 1:51:30</t>
  </si>
  <si>
    <t>T4116-H3-821594057-Fider</t>
  </si>
  <si>
    <t>Olumsuz Hava Sartlari - Ayırıcı Arıza</t>
  </si>
  <si>
    <t>17.03.2025 13:32:38</t>
  </si>
  <si>
    <t>17.03.2025 15:10:49</t>
  </si>
  <si>
    <t>17.03.2025 14:35:17</t>
  </si>
  <si>
    <t>17.03.2025 15:00:24</t>
  </si>
  <si>
    <t>T7700-H2-800079844-Fider</t>
  </si>
  <si>
    <t>17.03.2025 9:30:25</t>
  </si>
  <si>
    <t>17.03.2025 15:00:14</t>
  </si>
  <si>
    <t>16.03.2025 20:19:16</t>
  </si>
  <si>
    <t>17.03.2025 1:46:56</t>
  </si>
  <si>
    <t>T2199-801663072-801663072-Kofra</t>
  </si>
  <si>
    <t>17.03.2025 14:21:53</t>
  </si>
  <si>
    <t>17.03.2025 14:51:52</t>
  </si>
  <si>
    <t>T13260-H3-800077206-Fider</t>
  </si>
  <si>
    <t>17.03.2025 10:44:46</t>
  </si>
  <si>
    <t>17.03.2025 14:39:56</t>
  </si>
  <si>
    <t>T12352-TR1 P1 A-908135013-Çıkış</t>
  </si>
  <si>
    <t>17.03.2025 9:01:19</t>
  </si>
  <si>
    <t>17.03.2025 14:30:13</t>
  </si>
  <si>
    <t>T7305-TR1 P1 E-901056023-Çıkış</t>
  </si>
  <si>
    <t>17.03.2025 14:11:59</t>
  </si>
  <si>
    <t>17.03.2025 14:19:23</t>
  </si>
  <si>
    <t>T13456-TR1 P1 C-805412528-Çıkış</t>
  </si>
  <si>
    <t>-Ekonomik Ömür - Şalter Arıza</t>
  </si>
  <si>
    <t>17.03.2025 12:17:26</t>
  </si>
  <si>
    <t>17.03.2025 14:07:33</t>
  </si>
  <si>
    <t>17.03.2025 6:05:48</t>
  </si>
  <si>
    <t>17.03.2025 14:02:16</t>
  </si>
  <si>
    <t>B1220-H12-824848247-Fider</t>
  </si>
  <si>
    <t>17.03.2025 10:52:03</t>
  </si>
  <si>
    <t>17.03.2025 14:01:18</t>
  </si>
  <si>
    <t>T13611-H2-800104932-Fider</t>
  </si>
  <si>
    <t>17.03.2025 1:28:52</t>
  </si>
  <si>
    <t>17.03.2025 1:38:38</t>
  </si>
  <si>
    <t>T8717-TR1 P1 F-805379172-Çıkış</t>
  </si>
  <si>
    <t>17.03.2025 13:47:43</t>
  </si>
  <si>
    <t>17.03.2025 13:55:01</t>
  </si>
  <si>
    <t>T2269-TR1 P1 G-831534262-Çıkış</t>
  </si>
  <si>
    <t>17.03.2025 12:32:00</t>
  </si>
  <si>
    <t>17.03.2025 13:50:42</t>
  </si>
  <si>
    <t>17.03.2025 12:51:10</t>
  </si>
  <si>
    <t>17.03.2025 13:46:16</t>
  </si>
  <si>
    <t>T4260-904205525-904205525-Kofra</t>
  </si>
  <si>
    <t>17.03.2025 0:23:11</t>
  </si>
  <si>
    <t>17.03.2025 1:34:40</t>
  </si>
  <si>
    <t>T3150-TR1 P1 I-805734912-Çıkış</t>
  </si>
  <si>
    <t>Bakim Ihtiyaci - Kablo Kopma/Sıyrılma</t>
  </si>
  <si>
    <t>17.03.2025 13:22:41</t>
  </si>
  <si>
    <t>17.03.2025 13:37:02</t>
  </si>
  <si>
    <t>SCK649-801642207-801642207-Kofra</t>
  </si>
  <si>
    <t>17.03.2025 11:30:08</t>
  </si>
  <si>
    <t>17.03.2025 13:36:03</t>
  </si>
  <si>
    <t>17.03.2025 12:11:26</t>
  </si>
  <si>
    <t>SEY113-TR1  A-820678457-Çıkış</t>
  </si>
  <si>
    <t>17.03.2025 13:06:33</t>
  </si>
  <si>
    <t>T15742-H1-800071981-Fider</t>
  </si>
  <si>
    <t>17.03.2025 13:01:48</t>
  </si>
  <si>
    <t>17.03.2025 13:18:32</t>
  </si>
  <si>
    <t>SHV522-TR1  F-827440995-Çıkış</t>
  </si>
  <si>
    <t>17.03.2025 10:02:25</t>
  </si>
  <si>
    <t>17.03.2025 13:17:13</t>
  </si>
  <si>
    <t>T15466-H1-800071652-Fider</t>
  </si>
  <si>
    <t>17.03.2025 12:50:06</t>
  </si>
  <si>
    <t>17.03.2025 12:59:15</t>
  </si>
  <si>
    <t>B7460-H2-800073456-Fider</t>
  </si>
  <si>
    <t>17.03.2025 11:55:54</t>
  </si>
  <si>
    <t>17.03.2025 12:50:40</t>
  </si>
  <si>
    <t>17.03.2025 1:08:32</t>
  </si>
  <si>
    <t>17.03.2025 1:23:28</t>
  </si>
  <si>
    <t>B8061-TR1 P1 D-906968301-Çıkış</t>
  </si>
  <si>
    <t>17.03.2025 9:31:24</t>
  </si>
  <si>
    <t>17.03.2025 12:29:00</t>
  </si>
  <si>
    <t>B8061-TR1 P1 F-906968303-Çıkış</t>
  </si>
  <si>
    <t>17.03.2025 9:31:51</t>
  </si>
  <si>
    <t>17.03.2025 12:28:55</t>
  </si>
  <si>
    <t>SDU156-TR1  C-811178327-Çıkış</t>
  </si>
  <si>
    <t>17.03.2025 12:15:46</t>
  </si>
  <si>
    <t>17.03.2025 12:22:45</t>
  </si>
  <si>
    <t>T15271-H3-811070091-Fider</t>
  </si>
  <si>
    <t>17.03.2025 12:06:22</t>
  </si>
  <si>
    <t>17.03.2025 12:15:50</t>
  </si>
  <si>
    <t>T4883-TR1 P1 H-820943348-Çıkış</t>
  </si>
  <si>
    <t>17.03.2025 10:19:45</t>
  </si>
  <si>
    <t>17.03.2025 12:03:04</t>
  </si>
  <si>
    <t>T15447-H2-800104393-Fider</t>
  </si>
  <si>
    <t>17.03.2025 11:33:42</t>
  </si>
  <si>
    <t>17.03.2025 11:40:33</t>
  </si>
  <si>
    <t>T9565-801877856-801877856-Kofra</t>
  </si>
  <si>
    <t>17.03.2025 10:39:29</t>
  </si>
  <si>
    <t>17.03.2025 11:38:48</t>
  </si>
  <si>
    <t>B7450-H2-800076027-Fider</t>
  </si>
  <si>
    <t>17.03.2025 10:08:08</t>
  </si>
  <si>
    <t>17.03.2025 11:34:22</t>
  </si>
  <si>
    <t>SCY395-TR1  C-901719495-Çıkış</t>
  </si>
  <si>
    <t>17.03.2025 9:43:28</t>
  </si>
  <si>
    <t>17.03.2025 11:24:55</t>
  </si>
  <si>
    <t>T5464-TR1 P1 F-827910397-Çıkış</t>
  </si>
  <si>
    <t>17.03.2025 11:00:19</t>
  </si>
  <si>
    <t>17.03.2025 11:15:31</t>
  </si>
  <si>
    <t>T2598-TR1 P1 F-903867007-Çıkış</t>
  </si>
  <si>
    <t>17.03.2025 9:33:14</t>
  </si>
  <si>
    <t>17.03.2025 11:12:05</t>
  </si>
  <si>
    <t>T4385-TR1 P1 C-831707182-Çıkış</t>
  </si>
  <si>
    <t>16.03.2025 22:57:50</t>
  </si>
  <si>
    <t>17.03.2025 1:10:56</t>
  </si>
  <si>
    <t>T2209-TR1 P1 E-811097214-Çıkış</t>
  </si>
  <si>
    <t>17.03.2025 10:07:06</t>
  </si>
  <si>
    <t>17.03.2025 11:03:54</t>
  </si>
  <si>
    <t>T4057-TR1 P1 J-800182341-Çıkış</t>
  </si>
  <si>
    <t>17.03.2025 9:43:30</t>
  </si>
  <si>
    <t>17.03.2025 10:10:58</t>
  </si>
  <si>
    <t>T7045-906414831-906414831-Kofra</t>
  </si>
  <si>
    <t>16.03.2025 23:59:33</t>
  </si>
  <si>
    <t>17.03.2025 0:58:52</t>
  </si>
  <si>
    <t>T3190-908161163-908161163-Kofra</t>
  </si>
  <si>
    <t>16.03.2025 23:53:23</t>
  </si>
  <si>
    <t>17.03.2025 0:52:42</t>
  </si>
  <si>
    <t>T4112-TR1 P1 K-900505235-Çıkış</t>
  </si>
  <si>
    <t>16.03.2025 22:25:59</t>
  </si>
  <si>
    <t>17.03.2025 0:45:11</t>
  </si>
  <si>
    <t>T7739-TR1 P1 C-907381827-Çıkış</t>
  </si>
  <si>
    <t>16.03.2025 22:40:43</t>
  </si>
  <si>
    <t>17.03.2025 0:43:09</t>
  </si>
  <si>
    <t>T7649-801911917-801911917-Kofra</t>
  </si>
  <si>
    <t>16.03.2025 23:12:46</t>
  </si>
  <si>
    <t>17.03.2025 0:41:30</t>
  </si>
  <si>
    <t>T3190-TR1 P1 A-901084564-Çıkış</t>
  </si>
  <si>
    <t>16.03.2025 22:19:17</t>
  </si>
  <si>
    <t>17.03.2025 0:31:08</t>
  </si>
  <si>
    <t>T7697-TR1 P1 E-907384732-Çıkış</t>
  </si>
  <si>
    <t>16.03.2025 19:11:32</t>
  </si>
  <si>
    <t>17.03.2025 0:27:02</t>
  </si>
  <si>
    <t>T2042-824818993-824818993-Kofra</t>
  </si>
  <si>
    <t>16.03.2025 8:55:53</t>
  </si>
  <si>
    <t>16.03.2025 9:55:12</t>
  </si>
  <si>
    <t>T4093-H4-800077444-Fider</t>
  </si>
  <si>
    <t>16.03.2025 9:36:26</t>
  </si>
  <si>
    <t>16.03.2025 9:41:48</t>
  </si>
  <si>
    <t>TUS00L-828328429-828328429-Kofra</t>
  </si>
  <si>
    <t>16.03.2025 9:20:31</t>
  </si>
  <si>
    <t>16.03.2025 9:34:10</t>
  </si>
  <si>
    <t>T5008-825496549-825496549-Kofra</t>
  </si>
  <si>
    <t>16.03.2025 8:48:24</t>
  </si>
  <si>
    <t>16.03.2025 9:07:37</t>
  </si>
  <si>
    <t>16.03.2025 7:45:50</t>
  </si>
  <si>
    <t>16.03.2025 8:28:43</t>
  </si>
  <si>
    <t>B1140-H7-831081396-Fider</t>
  </si>
  <si>
    <t>16.03.2025 6:48:24</t>
  </si>
  <si>
    <t>16.03.2025 8:01:59</t>
  </si>
  <si>
    <t>T14914-801779275-801779275-Kofra</t>
  </si>
  <si>
    <t>16.03.2025 7:11:46</t>
  </si>
  <si>
    <t>16.03.2025 7:30:40</t>
  </si>
  <si>
    <t>B16450-H10-901215971-Fider</t>
  </si>
  <si>
    <t>16.03.2025 5:58:16</t>
  </si>
  <si>
    <t>16.03.2025 6:33:50</t>
  </si>
  <si>
    <t>T2404-801857083-801857083-Kofra</t>
  </si>
  <si>
    <t>16.03.2025 4:11:20</t>
  </si>
  <si>
    <t>16.03.2025 5:10:39</t>
  </si>
  <si>
    <t>T12892-801630970-801630970-Kofra</t>
  </si>
  <si>
    <t>16.03.2025 3:31:12</t>
  </si>
  <si>
    <t>16.03.2025 4:30:31</t>
  </si>
  <si>
    <t>SJG507-801772916-801772916-Kofra</t>
  </si>
  <si>
    <t>16.03.2025 3:15:28</t>
  </si>
  <si>
    <t>16.03.2025 4:14:47</t>
  </si>
  <si>
    <t>T15021-TR1 P1 A-805579835-Çıkış</t>
  </si>
  <si>
    <t>16.03.2025 2:35:12</t>
  </si>
  <si>
    <t>16.03.2025 3:34:31</t>
  </si>
  <si>
    <t>T14152-H4-908431299-Fider</t>
  </si>
  <si>
    <t>16.03.2025 2:49:59</t>
  </si>
  <si>
    <t>16.03.2025 3:04:43</t>
  </si>
  <si>
    <t>SJG507-801592311-801592311-Kofra</t>
  </si>
  <si>
    <t>16.03.2025 2:48:35</t>
  </si>
  <si>
    <t>16.03.2025 3:02:08</t>
  </si>
  <si>
    <t>T4141-801667713-801667713-Kofra</t>
  </si>
  <si>
    <t>16.03.2025 1:47:27</t>
  </si>
  <si>
    <t>16.03.2025 2:46:46</t>
  </si>
  <si>
    <t>T15021-H3-800072338-Fider</t>
  </si>
  <si>
    <t>16.03.2025 2:34:44</t>
  </si>
  <si>
    <t>16.03.2025 2:45:16</t>
  </si>
  <si>
    <t>T5426-801881144-801881144-Kofra</t>
  </si>
  <si>
    <t>16.03.2025 1:41:26</t>
  </si>
  <si>
    <t>16.03.2025 2:40:45</t>
  </si>
  <si>
    <t>SDU345-801712254-801712254-Kofra</t>
  </si>
  <si>
    <t>16.03.2025 22:59:58</t>
  </si>
  <si>
    <t>16.03.2025 23:59:17</t>
  </si>
  <si>
    <t>T8100-TR1 P1 K-800130949-Çıkış</t>
  </si>
  <si>
    <t>16.03.2025 21:47:52</t>
  </si>
  <si>
    <t>16.03.2025 23:54:56</t>
  </si>
  <si>
    <t>T7144-801603966-801603966-Kofra</t>
  </si>
  <si>
    <t>16.03.2025 18:54:06</t>
  </si>
  <si>
    <t>16.03.2025 23:45:52</t>
  </si>
  <si>
    <t>T2850-801800882-801800882-Kofra</t>
  </si>
  <si>
    <t>16.03.2025 22:20:53</t>
  </si>
  <si>
    <t>16.03.2025 23:32:14</t>
  </si>
  <si>
    <t>T4059-H1-800076945-Fider</t>
  </si>
  <si>
    <t>16.03.2025 22:28:28</t>
  </si>
  <si>
    <t>16.03.2025 22:58:54</t>
  </si>
  <si>
    <t>T10239-TR1 P1 E-830963444-Çıkış</t>
  </si>
  <si>
    <t>16.03.2025 20:24:59</t>
  </si>
  <si>
    <t>16.03.2025 22:47:54</t>
  </si>
  <si>
    <t>B8860-TR1 P1 F-901006034-Çıkış</t>
  </si>
  <si>
    <t>16.03.2025 20:40:53</t>
  </si>
  <si>
    <t>16.03.2025 22:45:51</t>
  </si>
  <si>
    <t>T10239-801755879-801755879-Kofra</t>
  </si>
  <si>
    <t>16.03.2025 20:57:16</t>
  </si>
  <si>
    <t>16.03.2025 22:42:16</t>
  </si>
  <si>
    <t>T3178-TR1 P1 D-901080575-Çıkış</t>
  </si>
  <si>
    <t>16.03.2025 20:39:00</t>
  </si>
  <si>
    <t>16.03.2025 22:41:27</t>
  </si>
  <si>
    <t>T2412-TR1 P2 L-907524415-Çıkış</t>
  </si>
  <si>
    <t>16.03.2025 20:03:55</t>
  </si>
  <si>
    <t>16.03.2025 22:31:09</t>
  </si>
  <si>
    <t>T3178-TR1 P1 C-901080576-Çıkış</t>
  </si>
  <si>
    <t>16.03.2025 20:08:34</t>
  </si>
  <si>
    <t>16.03.2025 22:29:42</t>
  </si>
  <si>
    <t>T1149-801635259-801635259-Kofra</t>
  </si>
  <si>
    <t>16.03.2025 21:28:27</t>
  </si>
  <si>
    <t>16.03.2025 22:27:46</t>
  </si>
  <si>
    <t>T2843-TR1 P1 P-907524038-Çıkış</t>
  </si>
  <si>
    <t>16.03.2025 20:03:30</t>
  </si>
  <si>
    <t>16.03.2025 22:09:58</t>
  </si>
  <si>
    <t>16.03.2025 2:04:13</t>
  </si>
  <si>
    <t>16.03.2025 2:18:15</t>
  </si>
  <si>
    <t>16.03.2025 1:39:16</t>
  </si>
  <si>
    <t>16.03.2025 2:16:16</t>
  </si>
  <si>
    <t>T4066-TR1 P1 K-805452483-Çıkış</t>
  </si>
  <si>
    <t>16.03.2025 21:04:16</t>
  </si>
  <si>
    <t>16.03.2025 21:57:14</t>
  </si>
  <si>
    <t>T13814-TR-B__-800077973-Fider</t>
  </si>
  <si>
    <t>16.03.2025 21:43:56</t>
  </si>
  <si>
    <t>16.03.2025 21:52:43</t>
  </si>
  <si>
    <t>16.03.2025 20:26:31</t>
  </si>
  <si>
    <t>16.03.2025 21:47:47</t>
  </si>
  <si>
    <t>T5156-801881163-801881163-Kofra</t>
  </si>
  <si>
    <t>16.03.2025 20:47:49</t>
  </si>
  <si>
    <t>16.03.2025 21:47:08</t>
  </si>
  <si>
    <t>B13240-830152210-830152210-Kofra</t>
  </si>
  <si>
    <t>16.03.2025 21:04:34</t>
  </si>
  <si>
    <t>16.03.2025 21:38:52</t>
  </si>
  <si>
    <t>T8004-TR1 P1 G-804025471-Çıkış</t>
  </si>
  <si>
    <t>16.03.2025 19:14:13</t>
  </si>
  <si>
    <t>16.03.2025 21:17:54</t>
  </si>
  <si>
    <t>T4393-TR1 P1 I-828116373-Çıkış</t>
  </si>
  <si>
    <t>16.03.2025 19:03:14</t>
  </si>
  <si>
    <t>16.03.2025 21:15:34</t>
  </si>
  <si>
    <t>TUM04M-908336051-908336051-Kofra</t>
  </si>
  <si>
    <t>16.03.2025 20:07:29</t>
  </si>
  <si>
    <t>16.03.2025 21:06:48</t>
  </si>
  <si>
    <t>T8004-801861391-801861391-Kofra</t>
  </si>
  <si>
    <t>16.03.2025 20:18:29</t>
  </si>
  <si>
    <t>16.03.2025 20:29:45</t>
  </si>
  <si>
    <t>SKV967-826738217-826738217-Kofra</t>
  </si>
  <si>
    <t>16.03.2025 19:08:13</t>
  </si>
  <si>
    <t>16.03.2025 20:10:38</t>
  </si>
  <si>
    <t>T4043-801647640-801647640-Kofra</t>
  </si>
  <si>
    <t>16.03.2025 18:03:44</t>
  </si>
  <si>
    <t>16.03.2025 19:42:49</t>
  </si>
  <si>
    <t>16.03.2025 17:09:05</t>
  </si>
  <si>
    <t>16.03.2025 19:28:29</t>
  </si>
  <si>
    <t>T14183-H1-830218317-Fider</t>
  </si>
  <si>
    <t>16.03.2025 18:31:01</t>
  </si>
  <si>
    <t>16.03.2025 19:01:51</t>
  </si>
  <si>
    <t>T8324-TR1 P1 I-800192203-Çıkış</t>
  </si>
  <si>
    <t>16.03.2025 14:41:33</t>
  </si>
  <si>
    <t>16.03.2025 18:22:51</t>
  </si>
  <si>
    <t>16.03.2025 9:44:47</t>
  </si>
  <si>
    <t>16.03.2025 18:18:43</t>
  </si>
  <si>
    <t>16.03.2025 14:18:40</t>
  </si>
  <si>
    <t>16.03.2025 18:15:19</t>
  </si>
  <si>
    <t>T4251-TR1 P1 C-907605937-Çıkış</t>
  </si>
  <si>
    <t>16.03.2025 16:02:35</t>
  </si>
  <si>
    <t>16.03.2025 18:08:07</t>
  </si>
  <si>
    <t>T4377-TR1 P1 I-900523076-Çıkış</t>
  </si>
  <si>
    <t>16.03.2025 15:40:19</t>
  </si>
  <si>
    <t>16.03.2025 18:07:35</t>
  </si>
  <si>
    <t>T4847-904229752-904229752-Kofra</t>
  </si>
  <si>
    <t>16.03.2025 17:35:17</t>
  </si>
  <si>
    <t>16.03.2025 17:46:52</t>
  </si>
  <si>
    <t>T8921-TR1 P1 K-805407972-Çıkış</t>
  </si>
  <si>
    <t>16.03.2025 15:31:27</t>
  </si>
  <si>
    <t>16.03.2025 17:41:23</t>
  </si>
  <si>
    <t>T2624-TR1 P1 C-820977995-Çıkış</t>
  </si>
  <si>
    <t>16.03.2025 15:24:54</t>
  </si>
  <si>
    <t>16.03.2025 17:37:41</t>
  </si>
  <si>
    <t>T13508-H3-800078113-Fider</t>
  </si>
  <si>
    <t>16.03.2025 17:07:47</t>
  </si>
  <si>
    <t>16.03.2025 17:34:01</t>
  </si>
  <si>
    <t>T3105-TR1 P1 B-826747998-Çıkış</t>
  </si>
  <si>
    <t>16.03.2025 15:09:59</t>
  </si>
  <si>
    <t>16.03.2025 17:23:27</t>
  </si>
  <si>
    <t>T3175-H1-800071379-Fider</t>
  </si>
  <si>
    <t>16.03.2025 16:07:53</t>
  </si>
  <si>
    <t>16.03.2025 17:17:17</t>
  </si>
  <si>
    <t>T10637-801759179-801759179-Kofra</t>
  </si>
  <si>
    <t>16.03.2025 16:14:25</t>
  </si>
  <si>
    <t>16.03.2025 17:13:44</t>
  </si>
  <si>
    <t>B2096-801662329-801662329-Kofra</t>
  </si>
  <si>
    <t>16.03.2025 16:41:38</t>
  </si>
  <si>
    <t>16.03.2025 17:13:00</t>
  </si>
  <si>
    <t>B14631-908432737-908432737-Kofra</t>
  </si>
  <si>
    <t>16.03.2025 15:23:18</t>
  </si>
  <si>
    <t>16.03.2025 17:06:04</t>
  </si>
  <si>
    <t>T13736-801903058-801903058-Kofra</t>
  </si>
  <si>
    <t>16.03.2025 16:37:02</t>
  </si>
  <si>
    <t>16.03.2025 16:59:54</t>
  </si>
  <si>
    <t>T1525-900333585-900333585-Kofra</t>
  </si>
  <si>
    <t>16.03.2025 14:45:44</t>
  </si>
  <si>
    <t>16.03.2025 16:44:00</t>
  </si>
  <si>
    <t>SCK947-801722737-801722737-Kofra</t>
  </si>
  <si>
    <t>16.03.2025 11:57:03</t>
  </si>
  <si>
    <t>16.03.2025 16:34:18</t>
  </si>
  <si>
    <t>T4021-TR1 P1 I-900527816-Çıkış</t>
  </si>
  <si>
    <t>16.03.2025 14:11:03</t>
  </si>
  <si>
    <t>16.03.2025 16:24:52</t>
  </si>
  <si>
    <t>16.03.2025 14:54:11</t>
  </si>
  <si>
    <t>16.03.2025 15:59:13</t>
  </si>
  <si>
    <t>T7074-817301365-817301365-Kofra</t>
  </si>
  <si>
    <t>16.03.2025 14:56:22</t>
  </si>
  <si>
    <t>16.03.2025 15:55:41</t>
  </si>
  <si>
    <t>T10472-801626871-801626871-Kofra</t>
  </si>
  <si>
    <t>16.03.2025 14:08:31</t>
  </si>
  <si>
    <t>16.03.2025 15:32:47</t>
  </si>
  <si>
    <t>T12501-824665946-824665946-Kofra</t>
  </si>
  <si>
    <t>16.03.2025 14:38:10</t>
  </si>
  <si>
    <t>16.03.2025 15:21:19</t>
  </si>
  <si>
    <t>T13540-H3-830477242-Fider</t>
  </si>
  <si>
    <t>16.03.2025 9:20:28</t>
  </si>
  <si>
    <t>16.03.2025 15:21:03</t>
  </si>
  <si>
    <t>T4181-907082884-907082884-Kofra</t>
  </si>
  <si>
    <t>16.03.2025 14:17:03</t>
  </si>
  <si>
    <t>16.03.2025 15:16:22</t>
  </si>
  <si>
    <t>T15024-H3-825211576-Fider</t>
  </si>
  <si>
    <t>16.03.2025 9:30:02</t>
  </si>
  <si>
    <t>16.03.2025 15:00:02</t>
  </si>
  <si>
    <t>T10432-H1-800099160-Fider</t>
  </si>
  <si>
    <t>16.03.2025 0:06:52</t>
  </si>
  <si>
    <t>16.03.2025 1:47:37</t>
  </si>
  <si>
    <t>SCH379-907807897-907807897-Kofra</t>
  </si>
  <si>
    <t>16.03.2025 13:59:43</t>
  </si>
  <si>
    <t>16.03.2025 14:59:02</t>
  </si>
  <si>
    <t>T7116-H3-831036657-Fider</t>
  </si>
  <si>
    <t>16.03.2025 14:31:06</t>
  </si>
  <si>
    <t>16.03.2025 14:46:33</t>
  </si>
  <si>
    <t>T16618-801916165-801916165-Kofra</t>
  </si>
  <si>
    <t>16.03.2025 13:28:25</t>
  </si>
  <si>
    <t>16.03.2025 14:41:23</t>
  </si>
  <si>
    <t>T7040-TR1 P1 D-805382331-Çıkış</t>
  </si>
  <si>
    <t>16.03.2025 13:31:46</t>
  </si>
  <si>
    <t>16.03.2025 14:23:59</t>
  </si>
  <si>
    <t>T7962-H3-907612916-Fider</t>
  </si>
  <si>
    <t>16.03.2025 9:59:58</t>
  </si>
  <si>
    <t>16.03.2025 14:20:00</t>
  </si>
  <si>
    <t>T8264-801803141-801803141-Kofra</t>
  </si>
  <si>
    <t>16.03.2025 13:46:05</t>
  </si>
  <si>
    <t>16.03.2025 14:12:01</t>
  </si>
  <si>
    <t>TDU5K1-829529428-829529428-Kofra</t>
  </si>
  <si>
    <t>16.03.2025 12:12:38</t>
  </si>
  <si>
    <t>16.03.2025 14:04:43</t>
  </si>
  <si>
    <t>T3118-801637627-801637627-Kofra</t>
  </si>
  <si>
    <t>16.03.2025 13:11:32</t>
  </si>
  <si>
    <t>16.03.2025 14:03:13</t>
  </si>
  <si>
    <t>T10503-H2-800101879-Fider</t>
  </si>
  <si>
    <t>16.03.2025 1:35:45</t>
  </si>
  <si>
    <t>16.03.2025 1:39:14</t>
  </si>
  <si>
    <t>B13317-907716229-907716229-Kofra</t>
  </si>
  <si>
    <t>16.03.2025 12:03:58</t>
  </si>
  <si>
    <t>16.03.2025 13:50:48</t>
  </si>
  <si>
    <t>SCK658-826124177-826124177-Kofra</t>
  </si>
  <si>
    <t>16.03.2025 8:09:14</t>
  </si>
  <si>
    <t>16.03.2025 13:02:00</t>
  </si>
  <si>
    <t>T15387-801565676-801565676-Kofra</t>
  </si>
  <si>
    <t>16.03.2025 12:36:18</t>
  </si>
  <si>
    <t>16.03.2025 13:00:41</t>
  </si>
  <si>
    <t>T7343-829247573-829247573-Kofra</t>
  </si>
  <si>
    <t>15.03.2025 23:52:37</t>
  </si>
  <si>
    <t>16.03.2025 1:30:01</t>
  </si>
  <si>
    <t>16.03.2025 12:52:30</t>
  </si>
  <si>
    <t>16.03.2025 12:56:56</t>
  </si>
  <si>
    <t>T12838-801762134-801762134-Kofra</t>
  </si>
  <si>
    <t>16.03.2025 11:43:08</t>
  </si>
  <si>
    <t>16.03.2025 12:42:27</t>
  </si>
  <si>
    <t>T5188-801684213-801684213-Kofra</t>
  </si>
  <si>
    <t>16.03.2025 11:17:30</t>
  </si>
  <si>
    <t>16.03.2025 12:16:49</t>
  </si>
  <si>
    <t>TKU0GA-821640944-821640944-Kofra</t>
  </si>
  <si>
    <t>16.03.2025 9:45:08</t>
  </si>
  <si>
    <t>16.03.2025 11:32:39</t>
  </si>
  <si>
    <t>T15114-TR1 P1 G-808165502-Çıkış</t>
  </si>
  <si>
    <t>16.03.2025 9:30:16</t>
  </si>
  <si>
    <t>16.03.2025 11:30:16</t>
  </si>
  <si>
    <t>T10057-801578743-801578743-Kofra</t>
  </si>
  <si>
    <t>16.03.2025 10:27:17</t>
  </si>
  <si>
    <t>16.03.2025 11:26:36</t>
  </si>
  <si>
    <t>SLG132-801730743-801730743-Kofra</t>
  </si>
  <si>
    <t>16.03.2025 11:08:01</t>
  </si>
  <si>
    <t>16.03.2025 11:20:55</t>
  </si>
  <si>
    <t>16.03.2025 9:51:16</t>
  </si>
  <si>
    <t>16.03.2025 11:15:54</t>
  </si>
  <si>
    <t>T4653-TR1 P2 F-825468476-Çıkış</t>
  </si>
  <si>
    <t>16.03.2025 10:43:50</t>
  </si>
  <si>
    <t>16.03.2025 10:58:36</t>
  </si>
  <si>
    <t>T4012-801796997-801796997-Kofra</t>
  </si>
  <si>
    <t>16.03.2025 10:39:16</t>
  </si>
  <si>
    <t>16.03.2025 10:56:16</t>
  </si>
  <si>
    <t>T14142-801596552-801596552-Kofra</t>
  </si>
  <si>
    <t>16.03.2025 9:33:06</t>
  </si>
  <si>
    <t>16.03.2025 10:32:25</t>
  </si>
  <si>
    <t>T15024-907218139-907218139-Kofra</t>
  </si>
  <si>
    <t>16.03.2025 9:26:46</t>
  </si>
  <si>
    <t>16.03.2025 10:26:05</t>
  </si>
  <si>
    <t>T5970-801951939-801951939-Kofra</t>
  </si>
  <si>
    <t>16.03.2025 0:01:58</t>
  </si>
  <si>
    <t>16.03.2025 1:01:17</t>
  </si>
  <si>
    <t>B5250-H41-821574548-Fider</t>
  </si>
  <si>
    <t>15.03.2025 22:57:40</t>
  </si>
  <si>
    <t>16.03.2025 1:00:15</t>
  </si>
  <si>
    <t>T12824-H3-800110457-Fider</t>
  </si>
  <si>
    <t>16.03.2025 0:10:49</t>
  </si>
  <si>
    <t>16.03.2025 0:32:18</t>
  </si>
  <si>
    <t>T13273-801710649-801710649-Kofra</t>
  </si>
  <si>
    <t>15.03.2025 23:31:08</t>
  </si>
  <si>
    <t>16.03.2025 0:30:27</t>
  </si>
  <si>
    <t>T7116-TR1 P1 C-829587563-Çıkış</t>
  </si>
  <si>
    <t>15.03.2025 16:45:15</t>
  </si>
  <si>
    <t>16.03.2025 0:10:23</t>
  </si>
  <si>
    <t>T15256-906419659-906419659-Kofra</t>
  </si>
  <si>
    <t>15.03.2025 8:51:05</t>
  </si>
  <si>
    <t>15.03.2025 9:50:24</t>
  </si>
  <si>
    <t>T12746-TR1 P1 C-907819512-Çıkış</t>
  </si>
  <si>
    <t>15.03.2025 9:31:15</t>
  </si>
  <si>
    <t>15.03.2025 9:40:15</t>
  </si>
  <si>
    <t>T13871-H1-831634858-Fider</t>
  </si>
  <si>
    <t>15.03.2025 9:31:04</t>
  </si>
  <si>
    <t>15.03.2025 9:35:49</t>
  </si>
  <si>
    <t>T4321-904315552-904315552-Kofra</t>
  </si>
  <si>
    <t>15.03.2025 7:46:38</t>
  </si>
  <si>
    <t>15.03.2025 8:45:57</t>
  </si>
  <si>
    <t>T14806-907744419-907744419-Kofra</t>
  </si>
  <si>
    <t>15.03.2025 8:07:12</t>
  </si>
  <si>
    <t>15.03.2025 8:43:44</t>
  </si>
  <si>
    <t>T13506-805309246-805309246-Kofra</t>
  </si>
  <si>
    <t>15.03.2025 7:40:20</t>
  </si>
  <si>
    <t>15.03.2025 8:39:39</t>
  </si>
  <si>
    <t>B2518-H7-817298686-Fider</t>
  </si>
  <si>
    <t>15.03.2025 7:54:43</t>
  </si>
  <si>
    <t>15.03.2025 8:35:15</t>
  </si>
  <si>
    <t>T3484-801699108-801699108-Kofra</t>
  </si>
  <si>
    <t>15.03.2025 7:29:14</t>
  </si>
  <si>
    <t>15.03.2025 8:28:33</t>
  </si>
  <si>
    <t>T4103-801797969-801797969-Kofra</t>
  </si>
  <si>
    <t>15.03.2025 7:25:03</t>
  </si>
  <si>
    <t>15.03.2025 8:24:22</t>
  </si>
  <si>
    <t>T3177-801951498-801951498-Kofra</t>
  </si>
  <si>
    <t>15.03.2025 7:14:14</t>
  </si>
  <si>
    <t>15.03.2025 8:13:33</t>
  </si>
  <si>
    <t>T7214-829363152-829363152-Kofra</t>
  </si>
  <si>
    <t>15.03.2025 6:53:58</t>
  </si>
  <si>
    <t>15.03.2025 7:53:17</t>
  </si>
  <si>
    <t>T3177-H2-901077334-Fider</t>
  </si>
  <si>
    <t>15.03.2025 7:30:44</t>
  </si>
  <si>
    <t>T12540-908226476-908226476-Kofra</t>
  </si>
  <si>
    <t>15.03.2025 5:41:16</t>
  </si>
  <si>
    <t>15.03.2025 6:40:35</t>
  </si>
  <si>
    <t>T12887-801767964-801767964-Kofra</t>
  </si>
  <si>
    <t>15.03.2025 5:05:03</t>
  </si>
  <si>
    <t>15.03.2025 6:04:22</t>
  </si>
  <si>
    <t>15.03.2025 5:51:28</t>
  </si>
  <si>
    <t>15.03.2025 5:58:34</t>
  </si>
  <si>
    <t>T46011-828168960-828168960-Kofra</t>
  </si>
  <si>
    <t>15.03.2025 2:41:59</t>
  </si>
  <si>
    <t>15.03.2025 4:53:56</t>
  </si>
  <si>
    <t>T7074-801734223-801734223-Kofra</t>
  </si>
  <si>
    <t>15.03.2025 3:28:37</t>
  </si>
  <si>
    <t>15.03.2025 4:27:56</t>
  </si>
  <si>
    <t>SLA402-811137092-811137092-Kofra</t>
  </si>
  <si>
    <t>15.03.2025 2:59:14</t>
  </si>
  <si>
    <t>15.03.2025 3:58:33</t>
  </si>
  <si>
    <t>B12488-H2-907989557-Fider</t>
  </si>
  <si>
    <t>15.03.2025 3:42:20</t>
  </si>
  <si>
    <t>15.03.2025 3:52:29</t>
  </si>
  <si>
    <t>15.03.2025 3:21:15</t>
  </si>
  <si>
    <t>15.03.2025 3:37:15</t>
  </si>
  <si>
    <t>B12679-H6-831126101-Fider</t>
  </si>
  <si>
    <t>15.03.2025 3:28:27</t>
  </si>
  <si>
    <t>15.03.2025 3:35:00</t>
  </si>
  <si>
    <t>T15621-801566271-801566271-Kofra</t>
  </si>
  <si>
    <t>15.03.2025 2:25:39</t>
  </si>
  <si>
    <t>15.03.2025 3:24:58</t>
  </si>
  <si>
    <t>T13851-H3-820728003-Fider</t>
  </si>
  <si>
    <t>15.03.2025 3:19:27</t>
  </si>
  <si>
    <t>T5749-TR1 P1 F-908189420-Çıkış</t>
  </si>
  <si>
    <t>14.03.2025 20:11:14</t>
  </si>
  <si>
    <t>15.03.2025 3:01:14</t>
  </si>
  <si>
    <t>T3230-907788650-907788650-Kofra</t>
  </si>
  <si>
    <t>15.03.2025 23:42:58</t>
  </si>
  <si>
    <t>15.03.2025 23:54:02</t>
  </si>
  <si>
    <t>T7524-801932736-801932736-Kofra</t>
  </si>
  <si>
    <t>15.03.2025 22:44:53</t>
  </si>
  <si>
    <t>15.03.2025 23:44:12</t>
  </si>
  <si>
    <t>T3630-829200541-829200541-Kofra</t>
  </si>
  <si>
    <t>15.03.2025 1:33:00</t>
  </si>
  <si>
    <t>15.03.2025 2:32:19</t>
  </si>
  <si>
    <t>B4970-H6-831607101-Fider</t>
  </si>
  <si>
    <t>15.03.2025 22:05:56</t>
  </si>
  <si>
    <t>15.03.2025 23:14:08</t>
  </si>
  <si>
    <t>15.03.2025 22:22:15</t>
  </si>
  <si>
    <t>15.03.2025 23:05:15</t>
  </si>
  <si>
    <t>BCL72-H6-807998937-Fider</t>
  </si>
  <si>
    <t>15.03.2025 22:05:58</t>
  </si>
  <si>
    <t>15.03.2025 22:54:33</t>
  </si>
  <si>
    <t>T15037-801912028-801912028-Kofra</t>
  </si>
  <si>
    <t>15.03.2025 21:12:28</t>
  </si>
  <si>
    <t>15.03.2025 22:11:47</t>
  </si>
  <si>
    <t>T8389-TR1 P1 K-824827566-Çıkış</t>
  </si>
  <si>
    <t>15.03.2025 20:56:54</t>
  </si>
  <si>
    <t>15.03.2025 21:51:43</t>
  </si>
  <si>
    <t>T12386-H2-800104560-Fider</t>
  </si>
  <si>
    <t>15.03.2025 21:44:44</t>
  </si>
  <si>
    <t>15.03.2025 21:50:00</t>
  </si>
  <si>
    <t>T8385- P1 ANA ŞALTER-824866476-Çıkış</t>
  </si>
  <si>
    <t>15.03.2025 20:43:34</t>
  </si>
  <si>
    <t>15.03.2025 21:42:53</t>
  </si>
  <si>
    <t>T3001-TR1 P1 B-830933106-Çıkış</t>
  </si>
  <si>
    <t>15.03.2025 19:32:38</t>
  </si>
  <si>
    <t>15.03.2025 20:31:57</t>
  </si>
  <si>
    <t>T7338-801730326-801730326-Kofra</t>
  </si>
  <si>
    <t>15.03.2025 18:58:26</t>
  </si>
  <si>
    <t>15.03.2025 19:57:45</t>
  </si>
  <si>
    <t>T13635-H1-800108849-Fider</t>
  </si>
  <si>
    <t>15.03.2025 17:21:03</t>
  </si>
  <si>
    <t>15.03.2025 19:38:00</t>
  </si>
  <si>
    <t>T4463-801676886-801676886-Kofra</t>
  </si>
  <si>
    <t>15.03.2025 18:31:02</t>
  </si>
  <si>
    <t>15.03.2025 19:30:21</t>
  </si>
  <si>
    <t>15.03.2025 17:54:15</t>
  </si>
  <si>
    <t>15.03.2025 19:30:15</t>
  </si>
  <si>
    <t>15.03.2025 15:30:15</t>
  </si>
  <si>
    <t>15.03.2025 19:00:15</t>
  </si>
  <si>
    <t>T13673-900617924-900617924-Kofra</t>
  </si>
  <si>
    <t>15.03.2025 17:36:41</t>
  </si>
  <si>
    <t>15.03.2025 18:36:00</t>
  </si>
  <si>
    <t>T7240-801911937-801911937-Kofra</t>
  </si>
  <si>
    <t>15.03.2025 18:03:14</t>
  </si>
  <si>
    <t>15.03.2025 18:30:03</t>
  </si>
  <si>
    <t>T3782-H3-800078448-Fider</t>
  </si>
  <si>
    <t>15.03.2025 18:26:57</t>
  </si>
  <si>
    <t>15.03.2025 18:29:45</t>
  </si>
  <si>
    <t>T3431-H3-824711016-Fider</t>
  </si>
  <si>
    <t>15.03.2025 18:12:54</t>
  </si>
  <si>
    <t>15.03.2025 18:26:15</t>
  </si>
  <si>
    <t>T3126-801700082-801700082-Kofra</t>
  </si>
  <si>
    <t>15.03.2025 17:44:02</t>
  </si>
  <si>
    <t>15.03.2025 18:20:58</t>
  </si>
  <si>
    <t>T3860-907745483-907745483-Kofra</t>
  </si>
  <si>
    <t>15.03.2025 17:19:18</t>
  </si>
  <si>
    <t>15.03.2025 18:18:37</t>
  </si>
  <si>
    <t>T12628-TR1 P1 L-830174264-Çıkış</t>
  </si>
  <si>
    <t>15.03.2025 17:20:15</t>
  </si>
  <si>
    <t>15.03.2025 18:10:15</t>
  </si>
  <si>
    <t>T8308-801617561-801617561-Kofra</t>
  </si>
  <si>
    <t>15.03.2025 17:08:08</t>
  </si>
  <si>
    <t>15.03.2025 18:07:27</t>
  </si>
  <si>
    <t>T12266-H3-800073062-Fider</t>
  </si>
  <si>
    <t>15.03.2025 17:43:20</t>
  </si>
  <si>
    <t>15.03.2025 18:01:50</t>
  </si>
  <si>
    <t>SEB836-801765004-801765004-Kofra</t>
  </si>
  <si>
    <t>15.03.2025 17:27:15</t>
  </si>
  <si>
    <t>15.03.2025 17:44:41</t>
  </si>
  <si>
    <t>T15173-TR1 P1 I-831474444-Çıkış</t>
  </si>
  <si>
    <t>15.03.2025 16:38:15</t>
  </si>
  <si>
    <t>15.03.2025 17:40:15</t>
  </si>
  <si>
    <t>15.03.2025 9:29:50</t>
  </si>
  <si>
    <t>15.03.2025 17:17:05</t>
  </si>
  <si>
    <t>SKF162-801630542-801630542-Kofra</t>
  </si>
  <si>
    <t>15.03.2025 16:42:15</t>
  </si>
  <si>
    <t>15.03.2025 17:09:03</t>
  </si>
  <si>
    <t>T8856-814325085-814325085-Kofra</t>
  </si>
  <si>
    <t>15.03.2025 15:52:46</t>
  </si>
  <si>
    <t>15.03.2025 16:52:05</t>
  </si>
  <si>
    <t>B3560-1-H33-803076543-Fider</t>
  </si>
  <si>
    <t>15.03.2025 1:45:35</t>
  </si>
  <si>
    <t>15.03.2025 1:55:42</t>
  </si>
  <si>
    <t>T4220-TR1 P1 A-829274511-Çıkış</t>
  </si>
  <si>
    <t>15.03.2025 12:45:15</t>
  </si>
  <si>
    <t>15.03.2025 15:34:15</t>
  </si>
  <si>
    <t>B3560-1-H23-803076641-Fider</t>
  </si>
  <si>
    <t>15.03.2025 1:46:00</t>
  </si>
  <si>
    <t>15.03.2025 1:49:15</t>
  </si>
  <si>
    <t>T3036-H2-800097561-Fider</t>
  </si>
  <si>
    <t>15.03.2025 1:32:54</t>
  </si>
  <si>
    <t>15.03.2025 1:40:14</t>
  </si>
  <si>
    <t>T12450-907809096-907809096-Kofra</t>
  </si>
  <si>
    <t>15.03.2025 11:52:48</t>
  </si>
  <si>
    <t>15.03.2025 13:52:02</t>
  </si>
  <si>
    <t>SDT 567-801617363-801617363-Kofra</t>
  </si>
  <si>
    <t>15.03.2025 11:17:12</t>
  </si>
  <si>
    <t>15.03.2025 12:16:31</t>
  </si>
  <si>
    <t>T3731-H2-800107637-Fider</t>
  </si>
  <si>
    <t>15.03.2025 1:16:22</t>
  </si>
  <si>
    <t>15.03.2025 1:20:47</t>
  </si>
  <si>
    <t>15.03.2025 1:15:51</t>
  </si>
  <si>
    <t>15.03.2025 1:20:41</t>
  </si>
  <si>
    <t>T3486-H1-901094707-Fider</t>
  </si>
  <si>
    <t>15.03.2025 1:16:20</t>
  </si>
  <si>
    <t>15.03.2025 1:20:00</t>
  </si>
  <si>
    <t>T7691-906659026-906659026-Kofra</t>
  </si>
  <si>
    <t>15.03.2025 10:59:46</t>
  </si>
  <si>
    <t>15.03.2025 11:59:05</t>
  </si>
  <si>
    <t>T3740-907577689-907577689-Kofra</t>
  </si>
  <si>
    <t>15.03.2025 8:58:57</t>
  </si>
  <si>
    <t>15.03.2025 11:52:24</t>
  </si>
  <si>
    <t>T7404-TR1 P1 I-805398670-Çıkış</t>
  </si>
  <si>
    <t>15.03.2025 11:10:50</t>
  </si>
  <si>
    <t>15.03.2025 11:45:32</t>
  </si>
  <si>
    <t>T3488-H3-817240372-Fider</t>
  </si>
  <si>
    <t>15.03.2025 8:58:48</t>
  </si>
  <si>
    <t>15.03.2025 11:45:15</t>
  </si>
  <si>
    <t>T4904-907153557-907153557-Kofra</t>
  </si>
  <si>
    <t>15.03.2025 11:11:21</t>
  </si>
  <si>
    <t>15.03.2025 11:33:25</t>
  </si>
  <si>
    <t>T4021-801679794-801679794-Kofra</t>
  </si>
  <si>
    <t>15.03.2025 10:32:45</t>
  </si>
  <si>
    <t>15.03.2025 11:32:04</t>
  </si>
  <si>
    <t>SDH780-821540500-821540500-Kofra</t>
  </si>
  <si>
    <t>15.03.2025 9:10:14</t>
  </si>
  <si>
    <t>15.03.2025 11:23:33</t>
  </si>
  <si>
    <t>T5502-801684355-801684355-Kofra</t>
  </si>
  <si>
    <t>15.03.2025 10:37:54</t>
  </si>
  <si>
    <t>15.03.2025 11:17:22</t>
  </si>
  <si>
    <t>T12290-907911275-907911275-Kofra</t>
  </si>
  <si>
    <t>15.03.2025 5:55:32</t>
  </si>
  <si>
    <t>15.03.2025 11:15:31</t>
  </si>
  <si>
    <t>T12416-801586402-801586402-Kofra</t>
  </si>
  <si>
    <t>15.03.2025 9:34:05</t>
  </si>
  <si>
    <t>15.03.2025 11:14:49</t>
  </si>
  <si>
    <t>T1053-TR1 P1 D-900316720-Çıkış</t>
  </si>
  <si>
    <t>15.03.2025 10:12:07</t>
  </si>
  <si>
    <t>15.03.2025 11:11:26</t>
  </si>
  <si>
    <t>T13436-907112280-907112280-Kofra</t>
  </si>
  <si>
    <t>15.03.2025 10:04:52</t>
  </si>
  <si>
    <t>15.03.2025 11:04:11</t>
  </si>
  <si>
    <t>T10528-801759471-801759471-Kofra</t>
  </si>
  <si>
    <t>15.03.2025 10:00:15</t>
  </si>
  <si>
    <t>15.03.2025 10:59:34</t>
  </si>
  <si>
    <t>Bakim Ihtiyaci - Direk Arıza</t>
  </si>
  <si>
    <t>15.03.2025 9:46:42</t>
  </si>
  <si>
    <t>15.03.2025 10:46:01</t>
  </si>
  <si>
    <t>T15112-TR1 P1 B-908405378-Çıkış</t>
  </si>
  <si>
    <t>15.03.2025 8:41:15</t>
  </si>
  <si>
    <t>15.03.2025 10:45:15</t>
  </si>
  <si>
    <t>T3353-801623544-801623544-Kofra</t>
  </si>
  <si>
    <t>15.03.2025 9:43:19</t>
  </si>
  <si>
    <t>15.03.2025 10:42:38</t>
  </si>
  <si>
    <t>T6357-H2-805321155-Fider</t>
  </si>
  <si>
    <t>15.03.2025 10:28:22</t>
  </si>
  <si>
    <t>15.03.2025 10:41:23</t>
  </si>
  <si>
    <t>TIC7B8-801707548-801707548-Kofra</t>
  </si>
  <si>
    <t>15.03.2025 9:13:18</t>
  </si>
  <si>
    <t>15.03.2025 10:08:56</t>
  </si>
  <si>
    <t>14.03.2025 19:40:58</t>
  </si>
  <si>
    <t>15.03.2025 0:16:14</t>
  </si>
  <si>
    <t>T8917-TR1 P1 I-901013024-Çıkış</t>
  </si>
  <si>
    <t>13.03.2025 19:53:41</t>
  </si>
  <si>
    <t>14.03.2025 5:11:01</t>
  </si>
  <si>
    <t>14.03.2025 3:06:24</t>
  </si>
  <si>
    <t>14.03.2025 3:44:16</t>
  </si>
  <si>
    <t>B3880-TR1 P1 N-805745492-Çıkış</t>
  </si>
  <si>
    <t>14.03.2025 3:01:07</t>
  </si>
  <si>
    <t>14.03.2025 3:22:11</t>
  </si>
  <si>
    <t>14.03.2025 2:49:58</t>
  </si>
  <si>
    <t>14.03.2025 2:56:56</t>
  </si>
  <si>
    <t>T13273-H2-811074659-Fider</t>
  </si>
  <si>
    <t>14.03.2025 1:52:45</t>
  </si>
  <si>
    <t>14.03.2025 2:56:33</t>
  </si>
  <si>
    <t>T7739-H3-800112204-Fider</t>
  </si>
  <si>
    <t>14.03.2025 2:30:27</t>
  </si>
  <si>
    <t>14.03.2025 2:51:32</t>
  </si>
  <si>
    <t>T3630-H1-800103965-Fider</t>
  </si>
  <si>
    <t>14.03.2025 2:45:33</t>
  </si>
  <si>
    <t>14.03.2025 2:50:50</t>
  </si>
  <si>
    <t>T13697-801902981-801902981-Kofra</t>
  </si>
  <si>
    <t>14.03.2025 15:33:55</t>
  </si>
  <si>
    <t>14.03.2025 23:54:19</t>
  </si>
  <si>
    <t>T15727-TR1 P1 B-827454969-Çıkış</t>
  </si>
  <si>
    <t>14.03.2025 20:30:14</t>
  </si>
  <si>
    <t>14.03.2025 23:46:14</t>
  </si>
  <si>
    <t>B8061-H2-820256527-Fider</t>
  </si>
  <si>
    <t>14.03.2025 2:22:18</t>
  </si>
  <si>
    <t>14.03.2025 2:27:03</t>
  </si>
  <si>
    <t>B4970-H7-831607095-Fider</t>
  </si>
  <si>
    <t>TEİAŞ - TEİAŞ - Bakım</t>
  </si>
  <si>
    <t>14.03.2025 2:15:44</t>
  </si>
  <si>
    <t>14.03.2025 2:26:07</t>
  </si>
  <si>
    <t>14.03.2025 2:09:37</t>
  </si>
  <si>
    <t>14.03.2025 2:22:08</t>
  </si>
  <si>
    <t>T3359-H2-800070468-Fider</t>
  </si>
  <si>
    <t>14.03.2025 2:08:55</t>
  </si>
  <si>
    <t>14.03.2025 2:18:58</t>
  </si>
  <si>
    <t>T15202-TR1 P1 A-908266344-Çıkış</t>
  </si>
  <si>
    <t>14.03.2025 20:36:14</t>
  </si>
  <si>
    <t>14.03.2025 21:40:14</t>
  </si>
  <si>
    <t>T4214-H1-800076436-Fider</t>
  </si>
  <si>
    <t>14.03.2025 2:04:33</t>
  </si>
  <si>
    <t>14.03.2025 2:08:13</t>
  </si>
  <si>
    <t>T3876-H3-800081313-Fider</t>
  </si>
  <si>
    <t>14.03.2025 1:58:57</t>
  </si>
  <si>
    <t>14.03.2025 2:04:23</t>
  </si>
  <si>
    <t>B7246-H2-826111047-Fider</t>
  </si>
  <si>
    <t>14.03.2025 1:56:54</t>
  </si>
  <si>
    <t>14.03.2025 2:03:35</t>
  </si>
  <si>
    <t>14.03.2025 18:48:38</t>
  </si>
  <si>
    <t>14.03.2025 20:30:54</t>
  </si>
  <si>
    <t>T3458-801606252-801606252-Kofra</t>
  </si>
  <si>
    <t>14.03.2025 19:14:31</t>
  </si>
  <si>
    <t>14.03.2025 20:21:44</t>
  </si>
  <si>
    <t>T12892-801814478-801814478-Kofra</t>
  </si>
  <si>
    <t>14.03.2025 19:05:32</t>
  </si>
  <si>
    <t>14.03.2025 20:17:14</t>
  </si>
  <si>
    <t>14.03.2025 19:03:08</t>
  </si>
  <si>
    <t>14.03.2025 20:16:38</t>
  </si>
  <si>
    <t>T4112-801680703-801680703-Kofra</t>
  </si>
  <si>
    <t>14.03.2025 13:33:27</t>
  </si>
  <si>
    <t>14.03.2025 19:46:02</t>
  </si>
  <si>
    <t>T13602-H1-800075127-Fider</t>
  </si>
  <si>
    <t>14.03.2025 19:00:04</t>
  </si>
  <si>
    <t>14.03.2025 19:14:26</t>
  </si>
  <si>
    <t>T13256-TR1 P1 A-810983360-Çıkış</t>
  </si>
  <si>
    <t>14.03.2025 10:40:29</t>
  </si>
  <si>
    <t>14.03.2025 19:03:49</t>
  </si>
  <si>
    <t>14.03.2025 17:59:06</t>
  </si>
  <si>
    <t>14.03.2025 18:47:23</t>
  </si>
  <si>
    <t>14.03.2025 18:16:49</t>
  </si>
  <si>
    <t>14.03.2025 18:33:39</t>
  </si>
  <si>
    <t>T3244-TR1 P1 H-901087429-Çıkış</t>
  </si>
  <si>
    <t>14.03.2025 17:42:07</t>
  </si>
  <si>
    <t>14.03.2025 18:25:58</t>
  </si>
  <si>
    <t>T4208-TR1 P1 O-900516642-Çıkış</t>
  </si>
  <si>
    <t>14.03.2025 17:59:13</t>
  </si>
  <si>
    <t>14.03.2025 18:15:27</t>
  </si>
  <si>
    <t>T2580-TR1 P1 N-828327287-Çıkış</t>
  </si>
  <si>
    <t>14.03.2025 16:57:57</t>
  </si>
  <si>
    <t>14.03.2025 18:09:20</t>
  </si>
  <si>
    <t>B13739-H4-907408530-Fider</t>
  </si>
  <si>
    <t>14.03.2025 10:16:21</t>
  </si>
  <si>
    <t>14.03.2025 18:00:04</t>
  </si>
  <si>
    <t>T10446-TR1 P1 E-804031565-Çıkış</t>
  </si>
  <si>
    <t>14.03.2025 15:19:08</t>
  </si>
  <si>
    <t>14.03.2025 17:30:03</t>
  </si>
  <si>
    <t>14.03.2025 10:24:42</t>
  </si>
  <si>
    <t>14.03.2025 17:23:56</t>
  </si>
  <si>
    <t>B5410-TR1 P1 G-821534377-Çıkış</t>
  </si>
  <si>
    <t>14.03.2025 16:59:51</t>
  </si>
  <si>
    <t>14.03.2025 17:13:02</t>
  </si>
  <si>
    <t>14.03.2025 16:28:39</t>
  </si>
  <si>
    <t>14.03.2025 17:10:49</t>
  </si>
  <si>
    <t>T4165- P1 D-805448763-Çıkış</t>
  </si>
  <si>
    <t>14.03.2025 16:28:32</t>
  </si>
  <si>
    <t>14.03.2025 17:00:18</t>
  </si>
  <si>
    <t>T2020-TR1 P1 A-800177181-Çıkış</t>
  </si>
  <si>
    <t>14.03.2025 16:23:34</t>
  </si>
  <si>
    <t>14.03.2025 16:50:01</t>
  </si>
  <si>
    <t>T5157- P1 I-805591957-Çıkış</t>
  </si>
  <si>
    <t>14.03.2025 15:29:38</t>
  </si>
  <si>
    <t>14.03.2025 16:46:15</t>
  </si>
  <si>
    <t>T15667-TR1 P1 F-908263935-Çıkış</t>
  </si>
  <si>
    <t>14.03.2025 15:48:15</t>
  </si>
  <si>
    <t>14.03.2025 16:40:54</t>
  </si>
  <si>
    <t>B6160-H2-800098902-Fider</t>
  </si>
  <si>
    <t>14.03.2025 14:42:24</t>
  </si>
  <si>
    <t>14.03.2025 16:23:23</t>
  </si>
  <si>
    <t>14.03.2025 15:29:15</t>
  </si>
  <si>
    <t>14.03.2025 16:18:15</t>
  </si>
  <si>
    <t>SDT549-TR1  E-811076126-Çıkış</t>
  </si>
  <si>
    <t>14.03.2025 10:41:36</t>
  </si>
  <si>
    <t>14.03.2025 16:17:16</t>
  </si>
  <si>
    <t>T7681-TR1 P1 I-901054786-Çıkış</t>
  </si>
  <si>
    <t>14.03.2025 15:36:39</t>
  </si>
  <si>
    <t>14.03.2025 16:13:42</t>
  </si>
  <si>
    <t>T3046-H3-800074528-Fider</t>
  </si>
  <si>
    <t>14.03.2025 9:26:06</t>
  </si>
  <si>
    <t>14.03.2025 15:49:01</t>
  </si>
  <si>
    <t>T3213-H3-800073907-Fider</t>
  </si>
  <si>
    <t>14.03.2025 10:22:25</t>
  </si>
  <si>
    <t>14.03.2025 15:37:33</t>
  </si>
  <si>
    <t>T16036-TR1 P1 F-828046778-Çıkış</t>
  </si>
  <si>
    <t>Bakim Ihtiyaci - İletkenlerin Bakımı</t>
  </si>
  <si>
    <t>14.03.2025 9:36:30</t>
  </si>
  <si>
    <t>14.03.2025 15:30:18</t>
  </si>
  <si>
    <t>T10029-TR1 P1 I-804001496-Çıkış</t>
  </si>
  <si>
    <t>14.03.2025 14:57:42</t>
  </si>
  <si>
    <t>14.03.2025 15:16:56</t>
  </si>
  <si>
    <t>T16334-TR1 P1 C-828016496-Çıkış</t>
  </si>
  <si>
    <t>14.03.2025 13:38:23</t>
  </si>
  <si>
    <t>14.03.2025 15:15:12</t>
  </si>
  <si>
    <t>14.03.2025 1:42:08</t>
  </si>
  <si>
    <t>14.03.2025 1:51:11</t>
  </si>
  <si>
    <t>B14200-801599524-801599524-Kofra</t>
  </si>
  <si>
    <t>14.03.2025 11:38:08</t>
  </si>
  <si>
    <t>14.03.2025 14:45:27</t>
  </si>
  <si>
    <t>T2252-801616788-801616788-Kofra</t>
  </si>
  <si>
    <t>14.03.2025 13:41:32</t>
  </si>
  <si>
    <t>14.03.2025 14:19:05</t>
  </si>
  <si>
    <t>T8976-TR1 P1 B-831362876-Çıkış</t>
  </si>
  <si>
    <t>-Müşteri Talebi/Başvurusu - Yapı bağlantı hattı</t>
  </si>
  <si>
    <t>14.03.2025 13:24:53</t>
  </si>
  <si>
    <t>14.03.2025 13:58:36</t>
  </si>
  <si>
    <t>B7760-H17-827506422-Fider</t>
  </si>
  <si>
    <t>14.03.2025 1:30:34</t>
  </si>
  <si>
    <t>14.03.2025 1:35:53</t>
  </si>
  <si>
    <t>T3348-TR1 P1 H-901087543-Çıkış</t>
  </si>
  <si>
    <t>14.03.2025 13:10:37</t>
  </si>
  <si>
    <t>14.03.2025 13:53:22</t>
  </si>
  <si>
    <t>T3886-TR1 P1 G-805744254-Çıkış</t>
  </si>
  <si>
    <t>14.03.2025 12:46:16</t>
  </si>
  <si>
    <t>14.03.2025 13:45:35</t>
  </si>
  <si>
    <t>B13739- P1 J-907408569-Çıkış</t>
  </si>
  <si>
    <t>14.03.2025 10:33:02</t>
  </si>
  <si>
    <t>14.03.2025 13:39:35</t>
  </si>
  <si>
    <t>T12606-801587253-801587253-Kofra</t>
  </si>
  <si>
    <t>14.03.2025 12:25:49</t>
  </si>
  <si>
    <t>14.03.2025 13:12:21</t>
  </si>
  <si>
    <t>T12250-TR1 P1 E-907814801-Çıkış</t>
  </si>
  <si>
    <t>14.03.2025 12:21:02</t>
  </si>
  <si>
    <t>14.03.2025 13:07:24</t>
  </si>
  <si>
    <t>T4208-904304734-904304734-Kofra</t>
  </si>
  <si>
    <t>14.03.2025 1:10:29</t>
  </si>
  <si>
    <t>14.03.2025 1:30:42</t>
  </si>
  <si>
    <t>T7507-H1-830887092-Fider</t>
  </si>
  <si>
    <t>14.03.2025 9:27:20</t>
  </si>
  <si>
    <t>14.03.2025 12:55:03</t>
  </si>
  <si>
    <t>T12310-TR1 P1 C-908336664-Çıkış</t>
  </si>
  <si>
    <t>14.03.2025 12:11:04</t>
  </si>
  <si>
    <t>14.03.2025 12:54:45</t>
  </si>
  <si>
    <t>14.03.2025 6:27:16</t>
  </si>
  <si>
    <t>14.03.2025 12:49:01</t>
  </si>
  <si>
    <t>14.03.2025 12:04:29</t>
  </si>
  <si>
    <t>14.03.2025 12:40:18</t>
  </si>
  <si>
    <t>T7664-TR1 P1 B-829219598-Çıkış</t>
  </si>
  <si>
    <t>14.03.2025 11:54:38</t>
  </si>
  <si>
    <t>14.03.2025 12:30:56</t>
  </si>
  <si>
    <t>B16350-H3-800082026-Fider</t>
  </si>
  <si>
    <t>14.03.2025 11:53:08</t>
  </si>
  <si>
    <t>14.03.2025 12:28:59</t>
  </si>
  <si>
    <t>T13852-TR1 P1 D-825187723-Çıkış</t>
  </si>
  <si>
    <t>14.03.2025 11:43:09</t>
  </si>
  <si>
    <t>14.03.2025 12:27:03</t>
  </si>
  <si>
    <t>T14467-TR1 P1 B-828015822-Çıkış</t>
  </si>
  <si>
    <t>14.03.2025 11:09:53</t>
  </si>
  <si>
    <t>14.03.2025 12:09:12</t>
  </si>
  <si>
    <t>T4092-TR2 P1 D-805483293-Çıkış</t>
  </si>
  <si>
    <t>14.03.2025 0:45:13</t>
  </si>
  <si>
    <t>14.03.2025 1:18:01</t>
  </si>
  <si>
    <t>B12365-801815588-801815588-Kofra</t>
  </si>
  <si>
    <t>14.03.2025 11:21:16</t>
  </si>
  <si>
    <t>14.03.2025 11:35:44</t>
  </si>
  <si>
    <t>T4434-TR1 P1 E-907602837-Çıkış</t>
  </si>
  <si>
    <t>14.03.2025 10:14:34</t>
  </si>
  <si>
    <t>14.03.2025 11:09:39</t>
  </si>
  <si>
    <t>T10054- P1 H-901506149-Çıkış</t>
  </si>
  <si>
    <t>14.03.2025 9:26:35</t>
  </si>
  <si>
    <t>14.03.2025 11:09:19</t>
  </si>
  <si>
    <t>T12526-TR1 P1 F-908338791-Çıkış</t>
  </si>
  <si>
    <t>14.03.2025 9:34:29</t>
  </si>
  <si>
    <t>14.03.2025 10:56:37</t>
  </si>
  <si>
    <t>SFM632-TR1  D-826146406-Çıkış</t>
  </si>
  <si>
    <t>14.03.2025 9:31:38</t>
  </si>
  <si>
    <t>14.03.2025 10:53:58</t>
  </si>
  <si>
    <t>T13675-TR1 P1 C-820924398-Çıkış</t>
  </si>
  <si>
    <t>14.03.2025 10:15:49</t>
  </si>
  <si>
    <t>14.03.2025 10:50:36</t>
  </si>
  <si>
    <t>T14418-TR1 P1 C-831493803-Çıkış</t>
  </si>
  <si>
    <t>14.03.2025 9:48:37</t>
  </si>
  <si>
    <t>14.03.2025 10:41:00</t>
  </si>
  <si>
    <t>T8308-TR1 P1 H-825233560-Çıkış</t>
  </si>
  <si>
    <t>14.03.2025 9:44:54</t>
  </si>
  <si>
    <t>14.03.2025 10:40:35</t>
  </si>
  <si>
    <t>Asiri Yuk - Röle Arıza</t>
  </si>
  <si>
    <t>14.03.2025 9:51:32</t>
  </si>
  <si>
    <t>14.03.2025 10:04:57</t>
  </si>
  <si>
    <t>SEY287-TR1  A-821622758-Çıkış</t>
  </si>
  <si>
    <t>14.03.2025 9:57:12</t>
  </si>
  <si>
    <t>14.03.2025 10:03:42</t>
  </si>
  <si>
    <t>13.03.2025 23:46:57</t>
  </si>
  <si>
    <t>14.03.2025 0:46:39</t>
  </si>
  <si>
    <t>T8241-TR1 P1 I-831349245-Çıkış</t>
  </si>
  <si>
    <t>13.03.2025 8:59:18</t>
  </si>
  <si>
    <t>13.03.2025 9:58:37</t>
  </si>
  <si>
    <t>T4292-TR1 P1 C-830196577-Çıkış</t>
  </si>
  <si>
    <t>13.03.2025 9:09:26</t>
  </si>
  <si>
    <t>13.03.2025 9:42:30</t>
  </si>
  <si>
    <t>T1022-H1-825768817-Fider</t>
  </si>
  <si>
    <t>13.03.2025 8:46:25</t>
  </si>
  <si>
    <t>13.03.2025 9:29:37</t>
  </si>
  <si>
    <t>T5487-H1-831687308-Fider</t>
  </si>
  <si>
    <t>13.03.2025 7:58:54</t>
  </si>
  <si>
    <t>13.03.2025 8:40:41</t>
  </si>
  <si>
    <t>T3147-TR1 P2 A-831625467-Çıkış</t>
  </si>
  <si>
    <t>13.03.2025 5:44:09</t>
  </si>
  <si>
    <t>13.03.2025 6:37:55</t>
  </si>
  <si>
    <t>B7260-H16-803059114-Fider</t>
  </si>
  <si>
    <t>13.03.2025 6:07:09</t>
  </si>
  <si>
    <t>13.03.2025 6:30:11</t>
  </si>
  <si>
    <t>B13230-10-826067760-Fider</t>
  </si>
  <si>
    <t>13.03.2025 4:12:48</t>
  </si>
  <si>
    <t>13.03.2025 5:49:01</t>
  </si>
  <si>
    <t>B4970-H6-831607103-Fider</t>
  </si>
  <si>
    <t>13.03.2025 2:16:35</t>
  </si>
  <si>
    <t>13.03.2025 4:35:45</t>
  </si>
  <si>
    <t>13.03.2025 2:16:56</t>
  </si>
  <si>
    <t>13.03.2025 4:33:38</t>
  </si>
  <si>
    <t>T10974-H1-800100288-Fider</t>
  </si>
  <si>
    <t>13.03.2025 3:45:00</t>
  </si>
  <si>
    <t>13.03.2025 3:57:08</t>
  </si>
  <si>
    <t>T12787-H2-908254812-Fider</t>
  </si>
  <si>
    <t>13.03.2025 2:28:31</t>
  </si>
  <si>
    <t>13.03.2025 3:35:10</t>
  </si>
  <si>
    <t>BCL68-H23-808003968-Fider</t>
  </si>
  <si>
    <t>13.03.2025 2:38:11</t>
  </si>
  <si>
    <t>13.03.2025 3:06:50</t>
  </si>
  <si>
    <t>T3015-H2-800078422-Fider</t>
  </si>
  <si>
    <t>13.03.2025 2:41:28</t>
  </si>
  <si>
    <t>13.03.2025 2:50:03</t>
  </si>
  <si>
    <t>T4205-TR1 P1 J-900519599-Çıkış</t>
  </si>
  <si>
    <t>13.03.2025 21:43:47</t>
  </si>
  <si>
    <t>13.03.2025 23:09:00</t>
  </si>
  <si>
    <t>T2839-TR1 P1 K-824630683-Çıkış</t>
  </si>
  <si>
    <t>13.03.2025 20:19:42</t>
  </si>
  <si>
    <t>13.03.2025 22:23:39</t>
  </si>
  <si>
    <t>B3560-1-H22-803076555-Fider</t>
  </si>
  <si>
    <t>13.03.2025 1:57:41</t>
  </si>
  <si>
    <t>13.03.2025 2:21:01</t>
  </si>
  <si>
    <t>13.03.2025 1:57:58</t>
  </si>
  <si>
    <t>13.03.2025 2:17:11</t>
  </si>
  <si>
    <t>SHR538-TR1  ANA SİGORTA-829023751-Çıkış</t>
  </si>
  <si>
    <t>13.03.2025 20:57:25</t>
  </si>
  <si>
    <t>13.03.2025 21:23:32</t>
  </si>
  <si>
    <t>T6357-H5-805320712-Fider</t>
  </si>
  <si>
    <t>13.03.2025 20:43:19</t>
  </si>
  <si>
    <t>13.03.2025 21:18:04</t>
  </si>
  <si>
    <t>T4208-H3-800073703-Fider</t>
  </si>
  <si>
    <t>13.03.2025 20:53:28</t>
  </si>
  <si>
    <t>13.03.2025 21:13:46</t>
  </si>
  <si>
    <t>T7547-H1-831321286-Fider</t>
  </si>
  <si>
    <t>13.03.2025 2:06:20</t>
  </si>
  <si>
    <t>13.03.2025 2:10:23</t>
  </si>
  <si>
    <t>T14213-H2-800102543-Fider</t>
  </si>
  <si>
    <t>13.03.2025 2:01:29</t>
  </si>
  <si>
    <t>13.03.2025 2:05:00</t>
  </si>
  <si>
    <t>13.03.2025 1:18:36</t>
  </si>
  <si>
    <t>13.03.2025 2:04:26</t>
  </si>
  <si>
    <t>12.03.2025 20:02:00</t>
  </si>
  <si>
    <t>13.03.2025 2:04:00</t>
  </si>
  <si>
    <t>B4990-H7-808176261-Fider</t>
  </si>
  <si>
    <t>13.03.2025 1:59:13</t>
  </si>
  <si>
    <t>13.03.2025 2:01:13</t>
  </si>
  <si>
    <t>T4154-810996656-810996656-Kofra</t>
  </si>
  <si>
    <t>13.03.2025 15:17:04</t>
  </si>
  <si>
    <t>13.03.2025 19:35:07</t>
  </si>
  <si>
    <t>13.03.2025 18:51:30</t>
  </si>
  <si>
    <t>13.03.2025 19:13:43</t>
  </si>
  <si>
    <t>13.03.2025 18:26:16</t>
  </si>
  <si>
    <t>13.03.2025 18:45:15</t>
  </si>
  <si>
    <t>T12745-801583021-801583021-Kofra</t>
  </si>
  <si>
    <t>13.03.2025 14:17:46</t>
  </si>
  <si>
    <t>13.03.2025 18:35:29</t>
  </si>
  <si>
    <t>SEY268-801816105-801816105-Kofra</t>
  </si>
  <si>
    <t>13.03.2025 17:54:10</t>
  </si>
  <si>
    <t>13.03.2025 18:35:20</t>
  </si>
  <si>
    <t>B2590-TR4 P1 H-909450775-Çıkış</t>
  </si>
  <si>
    <t>13.03.2025 12:32:19</t>
  </si>
  <si>
    <t>13.03.2025 17:57:49</t>
  </si>
  <si>
    <t>T15196-TR1 P1 B-908406595-Çıkış</t>
  </si>
  <si>
    <t>13.03.2025 16:35:57</t>
  </si>
  <si>
    <t>13.03.2025 17:53:33</t>
  </si>
  <si>
    <t>13.03.2025 17:15:28</t>
  </si>
  <si>
    <t>13.03.2025 17:52:49</t>
  </si>
  <si>
    <t>T7169-TR1 P1 A-805505291-Çıkış</t>
  </si>
  <si>
    <t>13.03.2025 17:00:30</t>
  </si>
  <si>
    <t>13.03.2025 17:30:28</t>
  </si>
  <si>
    <t>T4884-801865230-801865230-Kofra</t>
  </si>
  <si>
    <t>13.03.2025 8:56:09</t>
  </si>
  <si>
    <t>13.03.2025 17:16:24</t>
  </si>
  <si>
    <t>T7030-H3-800070273-Fider</t>
  </si>
  <si>
    <t>13.03.2025 16:14:04</t>
  </si>
  <si>
    <t>13.03.2025 17:03:05</t>
  </si>
  <si>
    <t>13.03.2025 10:02:07</t>
  </si>
  <si>
    <t>13.03.2025 17:01:36</t>
  </si>
  <si>
    <t>13.03.2025 9:58:54</t>
  </si>
  <si>
    <t>13.03.2025 17:00:48</t>
  </si>
  <si>
    <t>T2075-TR1 P1 D-831572560-Çıkış</t>
  </si>
  <si>
    <t>13.03.2025 12:34:41</t>
  </si>
  <si>
    <t>13.03.2025 16:56:43</t>
  </si>
  <si>
    <t>SHT290-TR1  F-830250058-Çıkış</t>
  </si>
  <si>
    <t>13.03.2025 13:27:10</t>
  </si>
  <si>
    <t>13.03.2025 16:50:38</t>
  </si>
  <si>
    <t>T4299-TR1 P1 H-805472383-Çıkış</t>
  </si>
  <si>
    <t>13.03.2025 16:13:51</t>
  </si>
  <si>
    <t>13.03.2025 16:44:20</t>
  </si>
  <si>
    <t>-824618897-824618897-Kofra</t>
  </si>
  <si>
    <t>-Yangın (Şebeke Harici) - İç Tesisat Arızası</t>
  </si>
  <si>
    <t>13.03.2025 15:45:27</t>
  </si>
  <si>
    <t>13.03.2025 16:39:47</t>
  </si>
  <si>
    <t>13.03.2025 10:14:48</t>
  </si>
  <si>
    <t>13.03.2025 16:30:30</t>
  </si>
  <si>
    <t>T4157-TR1 P1 G-805468320-Çıkış</t>
  </si>
  <si>
    <t>13.03.2025 13:03:31</t>
  </si>
  <si>
    <t>13.03.2025 16:25:42</t>
  </si>
  <si>
    <t>T16292-801724404-801724404-Kofra</t>
  </si>
  <si>
    <t>13.03.2025 14:06:04</t>
  </si>
  <si>
    <t>13.03.2025 16:24:21</t>
  </si>
  <si>
    <t>T6531-TR1 P1 C-824810293-Çıkış</t>
  </si>
  <si>
    <t>13.03.2025 14:04:04</t>
  </si>
  <si>
    <t>13.03.2025 16:18:49</t>
  </si>
  <si>
    <t>T15166-TR1 P1 E-827909728-Çıkış</t>
  </si>
  <si>
    <t>13.03.2025 15:43:12</t>
  </si>
  <si>
    <t>13.03.2025 16:14:22</t>
  </si>
  <si>
    <t>T3020-H3-800078423-Fider</t>
  </si>
  <si>
    <t>13.03.2025 9:27:22</t>
  </si>
  <si>
    <t>13.03.2025 16:12:14</t>
  </si>
  <si>
    <t>T13549-TR1 P1 L-800211255-Çıkış</t>
  </si>
  <si>
    <t>13.03.2025 14:06:59</t>
  </si>
  <si>
    <t>13.03.2025 16:11:15</t>
  </si>
  <si>
    <t>T4798-904323348-904323348-Kofra</t>
  </si>
  <si>
    <t>13.03.2025 9:04:34</t>
  </si>
  <si>
    <t>13.03.2025 16:06:48</t>
  </si>
  <si>
    <t>13.03.2025 13:28:01</t>
  </si>
  <si>
    <t>13.03.2025 16:06:37</t>
  </si>
  <si>
    <t>T3212-TR1 P1 A-908284816-Çıkış</t>
  </si>
  <si>
    <t>13.03.2025 11:10:31</t>
  </si>
  <si>
    <t>13.03.2025 16:02:25</t>
  </si>
  <si>
    <t>T7285-H1-800111028-Fider</t>
  </si>
  <si>
    <t>13.03.2025 1:53:29</t>
  </si>
  <si>
    <t>13.03.2025 1:57:14</t>
  </si>
  <si>
    <t>T13781-TR1 P1 E-824691133-Çıkış</t>
  </si>
  <si>
    <t>13.03.2025 2:45:59</t>
  </si>
  <si>
    <t>13.03.2025 15:59:16</t>
  </si>
  <si>
    <t>T3883-TR1 P1 G-828570271-Çıkış</t>
  </si>
  <si>
    <t>13.03.2025 9:57:26</t>
  </si>
  <si>
    <t>13.03.2025 15:39:37</t>
  </si>
  <si>
    <t>T7405-TR1 P2 C-902014242-Çıkış</t>
  </si>
  <si>
    <t>13.03.2025 15:08:38</t>
  </si>
  <si>
    <t>13.03.2025 15:36:52</t>
  </si>
  <si>
    <t>T3187-H1-901085264-Fider</t>
  </si>
  <si>
    <t>13.03.2025 1:36:08</t>
  </si>
  <si>
    <t>13.03.2025 1:53:56</t>
  </si>
  <si>
    <t>T16036-TR1 P1 C-828046775-Çıkış</t>
  </si>
  <si>
    <t>13.03.2025 9:46:24</t>
  </si>
  <si>
    <t>13.03.2025 15:30:12</t>
  </si>
  <si>
    <t>T3883-TR1 P1 J-828570288-Çıkış</t>
  </si>
  <si>
    <t>13.03.2025 10:26:15</t>
  </si>
  <si>
    <t>13.03.2025 15:27:41</t>
  </si>
  <si>
    <t>T5782-TR1 P1 K-825872780-Çıkış</t>
  </si>
  <si>
    <t>13.03.2025 14:21:09</t>
  </si>
  <si>
    <t>13.03.2025 15:20:02</t>
  </si>
  <si>
    <t>T12434-H3-829351644-Fider</t>
  </si>
  <si>
    <t>13.03.2025 13:29:28</t>
  </si>
  <si>
    <t>13.03.2025 15:10:00</t>
  </si>
  <si>
    <t>T3881-H4-811174258-Fider</t>
  </si>
  <si>
    <t>13.03.2025 1:26:30</t>
  </si>
  <si>
    <t>13.03.2025 1:44:49</t>
  </si>
  <si>
    <t>13.03.2025 13:37:08</t>
  </si>
  <si>
    <t>13.03.2025 14:35:14</t>
  </si>
  <si>
    <t>T12216-TR1 P1 C-907991583-Çıkış</t>
  </si>
  <si>
    <t>13.03.2025 12:51:04</t>
  </si>
  <si>
    <t>13.03.2025 14:26:30</t>
  </si>
  <si>
    <t>B7990-H5-825848075-Fider</t>
  </si>
  <si>
    <t>13.03.2025 1:37:16</t>
  </si>
  <si>
    <t>13.03.2025 1:41:32</t>
  </si>
  <si>
    <t>B4004-H8-900502138-Fider</t>
  </si>
  <si>
    <t>13.03.2025 1:34:13</t>
  </si>
  <si>
    <t>13.03.2025 1:41:13</t>
  </si>
  <si>
    <t>T4154-TR1 P1 E-824816934-Çıkış</t>
  </si>
  <si>
    <t>13.03.2025 13:25:11</t>
  </si>
  <si>
    <t>13.03.2025 14:04:55</t>
  </si>
  <si>
    <t>T6217-TR1 P1 C-901502320-Çıkış</t>
  </si>
  <si>
    <t>13.03.2025 13:13:33</t>
  </si>
  <si>
    <t>13.03.2025 13:47:46</t>
  </si>
  <si>
    <t>T4653-TR1 P2 H-825468472-Çıkış</t>
  </si>
  <si>
    <t>13.03.2025 12:35:56</t>
  </si>
  <si>
    <t>13.03.2025 13:45:08</t>
  </si>
  <si>
    <t>T1194-TR1 P1 A-900303441-Çıkış</t>
  </si>
  <si>
    <t>13.03.2025 12:17:39</t>
  </si>
  <si>
    <t>13.03.2025 13:43:05</t>
  </si>
  <si>
    <t>T14722-801779623-801779623-Kofra</t>
  </si>
  <si>
    <t>13.03.2025 12:39:40</t>
  </si>
  <si>
    <t>13.03.2025 13:38:59</t>
  </si>
  <si>
    <t>T7940-TR1 P1 C-901043601-Çıkış</t>
  </si>
  <si>
    <t>13.03.2025 12:58:01</t>
  </si>
  <si>
    <t>13.03.2025 13:29:29</t>
  </si>
  <si>
    <t>T3580-TR1 P1 F-805755021-Çıkış</t>
  </si>
  <si>
    <t>13.03.2025 10:52:33</t>
  </si>
  <si>
    <t>13.03.2025 13:20:30</t>
  </si>
  <si>
    <t>T12814-H1-908051178-Fider</t>
  </si>
  <si>
    <t>13.03.2025 9:38:46</t>
  </si>
  <si>
    <t>13.03.2025 13:05:02</t>
  </si>
  <si>
    <t>13.03.2025 1:24:54</t>
  </si>
  <si>
    <t>13.03.2025 1:30:20</t>
  </si>
  <si>
    <t>T7285-H3-800079343-Fider</t>
  </si>
  <si>
    <t>13.03.2025 9:30:49</t>
  </si>
  <si>
    <t>13.03.2025 13:00:23</t>
  </si>
  <si>
    <t>B1502-H1-900333092-Fider</t>
  </si>
  <si>
    <t>13.03.2025 12:39:49</t>
  </si>
  <si>
    <t>13.03.2025 12:54:29</t>
  </si>
  <si>
    <t>13.03.2025 11:05:33</t>
  </si>
  <si>
    <t>13.03.2025 12:39:33</t>
  </si>
  <si>
    <t>T15667-TR1 P1 A-908263930-Çıkış</t>
  </si>
  <si>
    <t>13.03.2025 12:27:08</t>
  </si>
  <si>
    <t>13.03.2025 12:38:32</t>
  </si>
  <si>
    <t>B15022-H3-800072699-Fider</t>
  </si>
  <si>
    <t>13.03.2025 12:17:05</t>
  </si>
  <si>
    <t>13.03.2025 12:23:47</t>
  </si>
  <si>
    <t>T4244-H3-829227670-Fider</t>
  </si>
  <si>
    <t>13.03.2025 9:54:07</t>
  </si>
  <si>
    <t>13.03.2025 12:03:57</t>
  </si>
  <si>
    <t>T15442-H3-824641238-Fider</t>
  </si>
  <si>
    <t>13.03.2025 11:34:41</t>
  </si>
  <si>
    <t>13.03.2025 11:45:03</t>
  </si>
  <si>
    <t>T7974-H1-901038154-Fider</t>
  </si>
  <si>
    <t>13.03.2025 10:52:28</t>
  </si>
  <si>
    <t>13.03.2025 11:21:00</t>
  </si>
  <si>
    <t>T6227-H3-825426314-Fider</t>
  </si>
  <si>
    <t>13.03.2025 10:32:37</t>
  </si>
  <si>
    <t>13.03.2025 11:15:40</t>
  </si>
  <si>
    <t>T10947-H4-800081888-Fider</t>
  </si>
  <si>
    <t>13.03.2025 10:50:48</t>
  </si>
  <si>
    <t>13.03.2025 11:05:51</t>
  </si>
  <si>
    <t>T7001-H2-800097178-Fider</t>
  </si>
  <si>
    <t>13.03.2025 10:04:24</t>
  </si>
  <si>
    <t>13.03.2025 10:58:44</t>
  </si>
  <si>
    <t>T7678-TR1 P1 I-805325544-Çıkış</t>
  </si>
  <si>
    <t>13.03.2025 10:40:02</t>
  </si>
  <si>
    <t>13.03.2025 10:53:01</t>
  </si>
  <si>
    <t>T15841-H1-820840051-Fider</t>
  </si>
  <si>
    <t>13.03.2025 10:39:54</t>
  </si>
  <si>
    <t>13.03.2025 10:50:59</t>
  </si>
  <si>
    <t>T7931-TR1 P1 C-814318352-Çıkış</t>
  </si>
  <si>
    <t>13.03.2025 9:15:09</t>
  </si>
  <si>
    <t>13.03.2025 10:18:21</t>
  </si>
  <si>
    <t>T15647-H3-824637640-Fider</t>
  </si>
  <si>
    <t>13.03.2025 10:09:33</t>
  </si>
  <si>
    <t>13.03.2025 10:12:52</t>
  </si>
  <si>
    <t>12.03.2025 18:27:58</t>
  </si>
  <si>
    <t>13.03.2025 0:10:47</t>
  </si>
  <si>
    <t>T10980-TR1 P1 C-803089369-Çıkış</t>
  </si>
  <si>
    <t>- Besleme Rejimi - Şalter Arıza</t>
  </si>
  <si>
    <t>12.03.2025 7:54:04</t>
  </si>
  <si>
    <t>12.03.2025 9:53:45</t>
  </si>
  <si>
    <t>T15957-H1-800071887-Fider</t>
  </si>
  <si>
    <t>12.03.2025 9:32:14</t>
  </si>
  <si>
    <t>12.03.2025 9:40:23</t>
  </si>
  <si>
    <t>T2157-TR1 P1 L-811093607-Çıkış</t>
  </si>
  <si>
    <t>12.03.2025 8:30:10</t>
  </si>
  <si>
    <t>12.03.2025 9:17:19</t>
  </si>
  <si>
    <t>T14603-H2-829235199-Fider</t>
  </si>
  <si>
    <t>12.03.2025 8:53:03</t>
  </si>
  <si>
    <t>12.03.2025 9:07:37</t>
  </si>
  <si>
    <t>T3019-H2-800105348-Fider</t>
  </si>
  <si>
    <t>12.03.2025 8:40:54</t>
  </si>
  <si>
    <t>12.03.2025 8:50:59</t>
  </si>
  <si>
    <t>B14950-907742891-907742891-Kofra</t>
  </si>
  <si>
    <t>-Yangın (Şebeke Harici) - Sigorta Arıza</t>
  </si>
  <si>
    <t>12.03.2025 8:31:04</t>
  </si>
  <si>
    <t>12.03.2025 8:41:12</t>
  </si>
  <si>
    <t>T14214-H1-825924942-Fider</t>
  </si>
  <si>
    <t>12.03.2025 6:37:34</t>
  </si>
  <si>
    <t>12.03.2025 8:26:11</t>
  </si>
  <si>
    <t>B4970-H9-831607092-Fider</t>
  </si>
  <si>
    <t>12.03.2025 5:18:55</t>
  </si>
  <si>
    <t>12.03.2025 5:38:38</t>
  </si>
  <si>
    <t>T7241-TR1 P1 A-902013016-Çıkış</t>
  </si>
  <si>
    <t>12.03.2025 4:59:15</t>
  </si>
  <si>
    <t>12.03.2025 5:32:00</t>
  </si>
  <si>
    <t>T7901-H3-800110896-Fider</t>
  </si>
  <si>
    <t>11.03.2025 22:10:44</t>
  </si>
  <si>
    <t>12.03.2025 3:50:20</t>
  </si>
  <si>
    <t>B3560-1-H39-803076561-Fider</t>
  </si>
  <si>
    <t>12.03.2025 1:50:02</t>
  </si>
  <si>
    <t>12.03.2025 3:14:21</t>
  </si>
  <si>
    <t>T15647-H1-824637638-Fider</t>
  </si>
  <si>
    <t>12.03.2025 2:47:09</t>
  </si>
  <si>
    <t>12.03.2025 3:02:54</t>
  </si>
  <si>
    <t>B2590-H59-821480291-Fider</t>
  </si>
  <si>
    <t>12.03.2025 2:39:42</t>
  </si>
  <si>
    <t>12.03.2025 2:57:41</t>
  </si>
  <si>
    <t>T3306-H2-800109924-Fider</t>
  </si>
  <si>
    <t>12.03.2025 2:45:55</t>
  </si>
  <si>
    <t>12.03.2025 2:49:24</t>
  </si>
  <si>
    <t>T15841-H3-820840052-Fider</t>
  </si>
  <si>
    <t>12.03.2025 2:33:13</t>
  </si>
  <si>
    <t>12.03.2025 2:40:05</t>
  </si>
  <si>
    <t>B6573-H4-800100957-Fider</t>
  </si>
  <si>
    <t>12.03.2025 22:19:40</t>
  </si>
  <si>
    <t>12.03.2025 23:11:12</t>
  </si>
  <si>
    <t>T7547-H2-831321292-Fider</t>
  </si>
  <si>
    <t>12.03.2025 2:22:22</t>
  </si>
  <si>
    <t>12.03.2025 2:27:56</t>
  </si>
  <si>
    <t>12.03.2025 1:59:22</t>
  </si>
  <si>
    <t>12.03.2025 2:25:02</t>
  </si>
  <si>
    <t>T6518-TR1 P1 F-805471816-Çıkış</t>
  </si>
  <si>
    <t>12.03.2025 21:51:13</t>
  </si>
  <si>
    <t>12.03.2025 22:35:00</t>
  </si>
  <si>
    <t>B8423-H14-825514450-Fider</t>
  </si>
  <si>
    <t>12.03.2025 2:13:50</t>
  </si>
  <si>
    <t>12.03.2025 2:19:11</t>
  </si>
  <si>
    <t>T12287-801588123-801588123-Kofra</t>
  </si>
  <si>
    <t>12.03.2025 17:48:13</t>
  </si>
  <si>
    <t>12.03.2025 21:51:40</t>
  </si>
  <si>
    <t>T14311-TR1 P2 K-826813822-Çıkış</t>
  </si>
  <si>
    <t>12.03.2025 18:10:17</t>
  </si>
  <si>
    <t>12.03.2025 21:50:00</t>
  </si>
  <si>
    <t>T14311-TR1 P1 K-826813742-Çıkış</t>
  </si>
  <si>
    <t>12.03.2025 20:06:40</t>
  </si>
  <si>
    <t>12.03.2025 21:22:15</t>
  </si>
  <si>
    <t>B4990-H6-831532155-Fider</t>
  </si>
  <si>
    <t>12.03.2025 1:58:02</t>
  </si>
  <si>
    <t>12.03.2025 2:06:55</t>
  </si>
  <si>
    <t>T12496-H2-800072395-Fider</t>
  </si>
  <si>
    <t>12.03.2025 1:52:12</t>
  </si>
  <si>
    <t>12.03.2025 2:06:21</t>
  </si>
  <si>
    <t>T16623-907629060-907629060-Kofra</t>
  </si>
  <si>
    <t>12.03.2025 17:36:12</t>
  </si>
  <si>
    <t>12.03.2025 20:19:43</t>
  </si>
  <si>
    <t>12.03.2025 18:11:26</t>
  </si>
  <si>
    <t>12.03.2025 20:11:09</t>
  </si>
  <si>
    <t>T14311-TR1 P2 J-826814495-Çıkış</t>
  </si>
  <si>
    <t>12.03.2025 11:45:52</t>
  </si>
  <si>
    <t>12.03.2025 19:53:56</t>
  </si>
  <si>
    <t>12.03.2025 18:12:30</t>
  </si>
  <si>
    <t>12.03.2025 19:23:15</t>
  </si>
  <si>
    <t>SJR858-TR1  A-831384495-Çıkış</t>
  </si>
  <si>
    <t>12.03.2025 16:42:34</t>
  </si>
  <si>
    <t>12.03.2025 19:02:22</t>
  </si>
  <si>
    <t>12.03.2025 15:15:39</t>
  </si>
  <si>
    <t>12.03.2025 18:50:27</t>
  </si>
  <si>
    <t>T8548-TR1 P1 F-800207031-Çıkış</t>
  </si>
  <si>
    <t>12.03.2025 15:33:52</t>
  </si>
  <si>
    <t>12.03.2025 18:39:22</t>
  </si>
  <si>
    <t>T7215-TR1 P1 C-907615382-Çıkış</t>
  </si>
  <si>
    <t>12.03.2025 16:10:46</t>
  </si>
  <si>
    <t>12.03.2025 18:31:45</t>
  </si>
  <si>
    <t>B12394-801584367-801584367-Kofra</t>
  </si>
  <si>
    <t>12.03.2025 18:03:30</t>
  </si>
  <si>
    <t>12.03.2025 18:31:16</t>
  </si>
  <si>
    <t>SDH690-801787738-801787738-Kofra</t>
  </si>
  <si>
    <t>12.03.2025 14:12:33</t>
  </si>
  <si>
    <t>T3632-TR1 P1 E-901098708-Çıkış</t>
  </si>
  <si>
    <t>12.03.2025 17:48:40</t>
  </si>
  <si>
    <t>12.03.2025 18:25:38</t>
  </si>
  <si>
    <t>T4061-TR1 P1 M-805432433-Çıkış</t>
  </si>
  <si>
    <t>12.03.2025 16:49:00</t>
  </si>
  <si>
    <t>12.03.2025 18:17:14</t>
  </si>
  <si>
    <t>T13568-TR1 P1 E-817315893-Çıkış</t>
  </si>
  <si>
    <t>-3.Şahıs Kaynaklı Hasar - Muf Arızası</t>
  </si>
  <si>
    <t>12.03.2025 15:39:43</t>
  </si>
  <si>
    <t>12.03.2025 17:51:48</t>
  </si>
  <si>
    <t>T15404-TR1 P1 B-820513334-Çıkış</t>
  </si>
  <si>
    <t>-3.Şahıs Kaynaklı Hasar - SDK/Dağıtım Pano İçi Arıza</t>
  </si>
  <si>
    <t>12.03.2025 16:07:53</t>
  </si>
  <si>
    <t>12.03.2025 17:37:46</t>
  </si>
  <si>
    <t>T12839-801767171-801767171-Kofra</t>
  </si>
  <si>
    <t>12.03.2025 14:01:32</t>
  </si>
  <si>
    <t>12.03.2025 17:27:47</t>
  </si>
  <si>
    <t>T2020-TR1 P1 D-800177178-Çıkış</t>
  </si>
  <si>
    <t>12.03.2025 16:02:11</t>
  </si>
  <si>
    <t>12.03.2025 17:24:03</t>
  </si>
  <si>
    <t>12.03.2025 10:35:23</t>
  </si>
  <si>
    <t>12.03.2025 16:58:28</t>
  </si>
  <si>
    <t>B2590-H44-821518087-Fider</t>
  </si>
  <si>
    <t>12.03.2025 16:49:55</t>
  </si>
  <si>
    <t>12.03.2025 16:53:32</t>
  </si>
  <si>
    <t>12.03.2025 16:25:53</t>
  </si>
  <si>
    <t>12.03.2025 16:37:30</t>
  </si>
  <si>
    <t>T7504-TR1 P1 I-907380066-Çıkış</t>
  </si>
  <si>
    <t>12.03.2025 12:10:57</t>
  </si>
  <si>
    <t>12.03.2025 16:25:30</t>
  </si>
  <si>
    <t>T4915-TR1 P1 F-811131646-Çıkış</t>
  </si>
  <si>
    <t>12.03.2025 15:46:40</t>
  </si>
  <si>
    <t>12.03.2025 16:24:25</t>
  </si>
  <si>
    <t>T7864-TR1 P1 D-901059415-Çıkış</t>
  </si>
  <si>
    <t>12.03.2025 14:19:41</t>
  </si>
  <si>
    <t>12.03.2025 16:16:56</t>
  </si>
  <si>
    <t>T6569-TR1 P1 A-827825166-Çıkış</t>
  </si>
  <si>
    <t>12.03.2025 15:00:18</t>
  </si>
  <si>
    <t>12.03.2025 15:49:46</t>
  </si>
  <si>
    <t>T16036-TR1 P1 B-828046774-Çıkış</t>
  </si>
  <si>
    <t>12.03.2025 9:33:56</t>
  </si>
  <si>
    <t>12.03.2025 15:30:13</t>
  </si>
  <si>
    <t>T2186-TR1 P1 J-901717079-Çıkış</t>
  </si>
  <si>
    <t>12.03.2025 13:41:39</t>
  </si>
  <si>
    <t>12.03.2025 15:10:59</t>
  </si>
  <si>
    <t>12.03.2025 14:31:19</t>
  </si>
  <si>
    <t>12.03.2025 15:10:48</t>
  </si>
  <si>
    <t>T2058-TR1 P1 H-909450549-Çıkış</t>
  </si>
  <si>
    <t>12.03.2025 13:21:02</t>
  </si>
  <si>
    <t>12.03.2025 15:04:34</t>
  </si>
  <si>
    <t>T7311-TR1 P1 F-821162895-Çıkış</t>
  </si>
  <si>
    <t>12.03.2025 12:38:49</t>
  </si>
  <si>
    <t>12.03.2025 14:59:19</t>
  </si>
  <si>
    <t>T3016-H3-900635121-Fider</t>
  </si>
  <si>
    <t>12.03.2025 9:27:19</t>
  </si>
  <si>
    <t>12.03.2025 14:47:51</t>
  </si>
  <si>
    <t>B4970-H1-831607128-Fider</t>
  </si>
  <si>
    <t>12.03.2025 13:51:42</t>
  </si>
  <si>
    <t>12.03.2025 14:44:03</t>
  </si>
  <si>
    <t>12.03.2025 9:51:08</t>
  </si>
  <si>
    <t>12.03.2025 14:42:55</t>
  </si>
  <si>
    <t>B16140-TR1 P1 C-831124634-Çıkış</t>
  </si>
  <si>
    <t>12.03.2025 13:57:11</t>
  </si>
  <si>
    <t>12.03.2025 14:20:19</t>
  </si>
  <si>
    <t>12.03.2025 1:38:27</t>
  </si>
  <si>
    <t>12.03.2025 1:41:56</t>
  </si>
  <si>
    <t>T2733-TR1 P1 A-831478196-Çıkış</t>
  </si>
  <si>
    <t>12.03.2025 13:03:23</t>
  </si>
  <si>
    <t>12.03.2025 14:08:06</t>
  </si>
  <si>
    <t>B7520-H5-800081923-Fider</t>
  </si>
  <si>
    <t>12.03.2025 9:26:36</t>
  </si>
  <si>
    <t>12.03.2025 14:07:43</t>
  </si>
  <si>
    <t>T1388-800218418-800218418-Fider</t>
  </si>
  <si>
    <t>12.03.2025 9:40:50</t>
  </si>
  <si>
    <t>12.03.2025 14:04:57</t>
  </si>
  <si>
    <t>SKL521-TR1  B-831494701-Çıkış</t>
  </si>
  <si>
    <t>12.03.2025 13:39:55</t>
  </si>
  <si>
    <t>12.03.2025 14:02:30</t>
  </si>
  <si>
    <t>T7557-TR1 P1 I-901050264-Çıkış</t>
  </si>
  <si>
    <t>12.03.2025 13:04:00</t>
  </si>
  <si>
    <t>12.03.2025 13:57:42</t>
  </si>
  <si>
    <t>T4668-904301403-904301403-Kofra</t>
  </si>
  <si>
    <t>12.03.2025 13:07:44</t>
  </si>
  <si>
    <t>12.03.2025 13:49:53</t>
  </si>
  <si>
    <t>12.03.2025 0:40:34</t>
  </si>
  <si>
    <t>12.03.2025 1:34:26</t>
  </si>
  <si>
    <t>T10980-TR1 P1 F-803089366-Çıkış</t>
  </si>
  <si>
    <t>12.03.2025 3:48:52</t>
  </si>
  <si>
    <t>12.03.2025 13:35:08</t>
  </si>
  <si>
    <t>T3351-H4-800098588-Fider</t>
  </si>
  <si>
    <t>12.03.2025 1:29:03</t>
  </si>
  <si>
    <t>12.03.2025 1:33:07</t>
  </si>
  <si>
    <t>T1257-TR1 P1 H-900318751-Çıkış</t>
  </si>
  <si>
    <t>12.03.2025 12:48:13</t>
  </si>
  <si>
    <t>12.03.2025 13:29:44</t>
  </si>
  <si>
    <t>T5004-TR1 P1 I-908416737-Çıkış</t>
  </si>
  <si>
    <t>12.03.2025 11:40:55</t>
  </si>
  <si>
    <t>12.03.2025 13:20:59</t>
  </si>
  <si>
    <t>T4810-801638364-801638364-Kofra</t>
  </si>
  <si>
    <t>12.03.2025 11:32:17</t>
  </si>
  <si>
    <t>12.03.2025 13:15:48</t>
  </si>
  <si>
    <t>T5792-TR1 P1 A-825883756-Çıkış</t>
  </si>
  <si>
    <t>12.03.2025 12:13:39</t>
  </si>
  <si>
    <t>12.03.2025 13:14:15</t>
  </si>
  <si>
    <t>T7731-H3-800080054-Fider</t>
  </si>
  <si>
    <t>12.03.2025 12:35:14</t>
  </si>
  <si>
    <t>12.03.2025 13:08:00</t>
  </si>
  <si>
    <t>T12352-H3-826220747-Fider</t>
  </si>
  <si>
    <t>12.03.2025 1:11:14</t>
  </si>
  <si>
    <t>12.03.2025 1:28:05</t>
  </si>
  <si>
    <t>12.03.2025 11:44:22</t>
  </si>
  <si>
    <t>12.03.2025 12:57:43</t>
  </si>
  <si>
    <t>B7344-H3-902007262-Fider</t>
  </si>
  <si>
    <t>12.03.2025 1:21:35</t>
  </si>
  <si>
    <t>12.03.2025 1:25:35</t>
  </si>
  <si>
    <t>T4134-TR1 P1 D-805431839-Çıkış</t>
  </si>
  <si>
    <t>12.03.2025 11:31:02</t>
  </si>
  <si>
    <t>12.03.2025 12:37:00</t>
  </si>
  <si>
    <t>T2594-TR1 P1 N-909450274-Çıkış</t>
  </si>
  <si>
    <t>12.03.2025 9:52:06</t>
  </si>
  <si>
    <t>12.03.2025 12:27:49</t>
  </si>
  <si>
    <t>T12720-TR1 P1 F-908258885-Çıkış</t>
  </si>
  <si>
    <t>12.03.2025 11:22:49</t>
  </si>
  <si>
    <t>12.03.2025 12:23:01</t>
  </si>
  <si>
    <t>T7113-TR1 P1 J-901041134-Çıkış</t>
  </si>
  <si>
    <t>12.03.2025 10:46:22</t>
  </si>
  <si>
    <t>12.03.2025 12:04:37</t>
  </si>
  <si>
    <t>T5102-TR1 P1 G-805506382-Çıkış</t>
  </si>
  <si>
    <t>12.03.2025 11:01:23</t>
  </si>
  <si>
    <t>12.03.2025 12:02:49</t>
  </si>
  <si>
    <t>12.03.2025 11:27:54</t>
  </si>
  <si>
    <t>12.03.2025 11:38:53</t>
  </si>
  <si>
    <t>12.03.2025 9:21:39</t>
  </si>
  <si>
    <t>12.03.2025 11:31:47</t>
  </si>
  <si>
    <t>T14234-TR1 P1 D-903875340-Çıkış</t>
  </si>
  <si>
    <t>12.03.2025 10:03:02</t>
  </si>
  <si>
    <t>12.03.2025 11:29:36</t>
  </si>
  <si>
    <t>BCL72-H10-807998933-Fider</t>
  </si>
  <si>
    <t>12.03.2025 11:14:59</t>
  </si>
  <si>
    <t>12.03.2025 11:16:43</t>
  </si>
  <si>
    <t>T1047-H1-831263456-Fider</t>
  </si>
  <si>
    <t>12.03.2025 10:39:45</t>
  </si>
  <si>
    <t>12.03.2025 11:11:05</t>
  </si>
  <si>
    <t>T12677-H1-908130830-Fider</t>
  </si>
  <si>
    <t>12.03.2025 9:27:58</t>
  </si>
  <si>
    <t>12.03.2025 11:03:37</t>
  </si>
  <si>
    <t>T8395-801619141-801619141-Kofra</t>
  </si>
  <si>
    <t>12.03.2025 10:50:32</t>
  </si>
  <si>
    <t>12.03.2025 11:03:30</t>
  </si>
  <si>
    <t>SDH690-904304683-904304683-Kofra</t>
  </si>
  <si>
    <t>12.03.2025 10:45:35</t>
  </si>
  <si>
    <t>12.03.2025 10:56:28</t>
  </si>
  <si>
    <t>T4396-TR1 P1 J-900517731-Çıkış</t>
  </si>
  <si>
    <t>12.03.2025 9:18:36</t>
  </si>
  <si>
    <t>12.03.2025 10:45:16</t>
  </si>
  <si>
    <t>B9678-H4-800071265-Fider</t>
  </si>
  <si>
    <t>12.03.2025 10:32:13</t>
  </si>
  <si>
    <t>12.03.2025 10:37:04</t>
  </si>
  <si>
    <t>T15650-H4-800071939-Fider</t>
  </si>
  <si>
    <t>12.03.2025 9:39:59</t>
  </si>
  <si>
    <t>12.03.2025 10:34:42</t>
  </si>
  <si>
    <t>B1140-H10-831081394-Fider</t>
  </si>
  <si>
    <t>12.03.2025 9:56:15</t>
  </si>
  <si>
    <t>12.03.2025 10:30:06</t>
  </si>
  <si>
    <t>T1265-H1-828157152-Fider</t>
  </si>
  <si>
    <t>12.03.2025 9:58:52</t>
  </si>
  <si>
    <t>12.03.2025 10:10:54</t>
  </si>
  <si>
    <t>T4014-801943374-801943374-Kofra</t>
  </si>
  <si>
    <t>11.03.2025 19:13:29</t>
  </si>
  <si>
    <t>12.03.2025 0:45:26</t>
  </si>
  <si>
    <t>SFA515-TR1  C-821524493-Çıkış</t>
  </si>
  <si>
    <t>11.03.2025 23:59:12</t>
  </si>
  <si>
    <t>12.03.2025 0:09:42</t>
  </si>
  <si>
    <t>B8423-H6-803055893-Fider</t>
  </si>
  <si>
    <t>11.03.2025 9:29:33</t>
  </si>
  <si>
    <t>11.03.2025 9:35:47</t>
  </si>
  <si>
    <t>SGK523-TR1  C-824737864-Çıkış</t>
  </si>
  <si>
    <t>11.03.2025 9:17:18</t>
  </si>
  <si>
    <t>11.03.2025 9:25:17</t>
  </si>
  <si>
    <t>T3818-TR1 P1 H-901091013-Çıkış</t>
  </si>
  <si>
    <t>11.03.2025 8:53:33</t>
  </si>
  <si>
    <t>11.03.2025 9:03:44</t>
  </si>
  <si>
    <t>T1167-H1-828084934-Fider</t>
  </si>
  <si>
    <t>11.03.2025 7:49:32</t>
  </si>
  <si>
    <t>11.03.2025 8:05:24</t>
  </si>
  <si>
    <t>T3805-H1-800073097-Fider</t>
  </si>
  <si>
    <t>11.03.2025 6:44:24</t>
  </si>
  <si>
    <t>11.03.2025 7:51:01</t>
  </si>
  <si>
    <t>T5843-TR1 P1 H-901237924-Çıkış</t>
  </si>
  <si>
    <t>10.03.2025 21:23:29</t>
  </si>
  <si>
    <t>11.03.2025 5:01:20</t>
  </si>
  <si>
    <t>T12634-TR1 P1 H-907984772-Çıkış</t>
  </si>
  <si>
    <t>10.03.2025 21:59:12</t>
  </si>
  <si>
    <t>11.03.2025 4:02:54</t>
  </si>
  <si>
    <t>B5500-H11-908181551-Fider</t>
  </si>
  <si>
    <t>11.03.2025 3:15:56</t>
  </si>
  <si>
    <t>11.03.2025 3:28:20</t>
  </si>
  <si>
    <t>B5995-H3-901238162-Fider</t>
  </si>
  <si>
    <t>11.03.2025 2:54:48</t>
  </si>
  <si>
    <t>11.03.2025 3:03:14</t>
  </si>
  <si>
    <t>T3922-H2-900637881-Fider</t>
  </si>
  <si>
    <t>11.03.2025 2:27:47</t>
  </si>
  <si>
    <t>11.03.2025 2:37:44</t>
  </si>
  <si>
    <t>B5300-H8-831419850-Fider</t>
  </si>
  <si>
    <t>11.03.2025 23:23:39</t>
  </si>
  <si>
    <t>11.03.2025 23:32:12</t>
  </si>
  <si>
    <t>B16070-H1-800071796-Fider</t>
  </si>
  <si>
    <t>11.03.2025 22:59:59</t>
  </si>
  <si>
    <t>11.03.2025 23:27:30</t>
  </si>
  <si>
    <t>11.03.2025 22:12:53</t>
  </si>
  <si>
    <t>11.03.2025 22:47:58</t>
  </si>
  <si>
    <t>11.03.2025 20:10:03</t>
  </si>
  <si>
    <t>11.03.2025 21:36:20</t>
  </si>
  <si>
    <t>B4025-827506242-827506242-Kofra</t>
  </si>
  <si>
    <t>11.03.2025 19:16:34</t>
  </si>
  <si>
    <t>11.03.2025 21:27:32</t>
  </si>
  <si>
    <t>SJT784-TR1  D-831292136-Çıkış</t>
  </si>
  <si>
    <t>11.03.2025 18:58:27</t>
  </si>
  <si>
    <t>11.03.2025 21:17:53</t>
  </si>
  <si>
    <t>T7938-TR1 P1 C-901043073-Çıkış</t>
  </si>
  <si>
    <t>Asiri Yuk - Kablo Kopma/Sıyrılma</t>
  </si>
  <si>
    <t>11.03.2025 18:34:38</t>
  </si>
  <si>
    <t>11.03.2025 20:38:01</t>
  </si>
  <si>
    <t>T15286-TR1 P1 F-830970133-Çıkış</t>
  </si>
  <si>
    <t>11.03.2025 16:36:44</t>
  </si>
  <si>
    <t>11.03.2025 19:25:41</t>
  </si>
  <si>
    <t>T15034-TR1 P1 F-908139343-Çıkış</t>
  </si>
  <si>
    <t>11.03.2025 17:33:23</t>
  </si>
  <si>
    <t>11.03.2025 18:55:39</t>
  </si>
  <si>
    <t>T2876-H3-800073748-Fider</t>
  </si>
  <si>
    <t>Bakim Ihtiyaci - Sigorta Arıza</t>
  </si>
  <si>
    <t>11.03.2025 17:55:19</t>
  </si>
  <si>
    <t>11.03.2025 18:42:32</t>
  </si>
  <si>
    <t>T3165-H1-800071660-Fider</t>
  </si>
  <si>
    <t>11.03.2025 18:04:01</t>
  </si>
  <si>
    <t>11.03.2025 18:39:59</t>
  </si>
  <si>
    <t>SFA152-TR1  A-814346525-Çıkış</t>
  </si>
  <si>
    <t>Abonelikten Bağlama - AG-Yeni bağlantı</t>
  </si>
  <si>
    <t>11.03.2025 18:22:41</t>
  </si>
  <si>
    <t>11.03.2025 18:33:22</t>
  </si>
  <si>
    <t>11.03.2025 16:35:26</t>
  </si>
  <si>
    <t>11.03.2025 18:23:53</t>
  </si>
  <si>
    <t>T1444-TR1 P1 C-831662656-Çıkış</t>
  </si>
  <si>
    <t>11.03.2025 17:47:02</t>
  </si>
  <si>
    <t>11.03.2025 17:58:31</t>
  </si>
  <si>
    <t>T6520-TR1 P1 I-829377463-Çıkış</t>
  </si>
  <si>
    <t>11.03.2025 13:29:08</t>
  </si>
  <si>
    <t>11.03.2025 17:52:08</t>
  </si>
  <si>
    <t>SKM056-TR1  B-831560953-Çıkış</t>
  </si>
  <si>
    <t>11.03.2025 16:12:19</t>
  </si>
  <si>
    <t>11.03.2025 17:47:53</t>
  </si>
  <si>
    <t>T15841-801927384-801927384-Kofra</t>
  </si>
  <si>
    <t>11.03.2025 17:09:02</t>
  </si>
  <si>
    <t>11.03.2025 17:47:04</t>
  </si>
  <si>
    <t>T15619-TR1 P1 A-908403176-Çıkış</t>
  </si>
  <si>
    <t>11.03.2025 16:59:42</t>
  </si>
  <si>
    <t>11.03.2025 17:43:41</t>
  </si>
  <si>
    <t>SFN706-801616700-801616700-Kofra</t>
  </si>
  <si>
    <t>11.03.2025 15:12:12</t>
  </si>
  <si>
    <t>11.03.2025 17:29:08</t>
  </si>
  <si>
    <t>T3805-TR1 P1 J-831584676-Çıkış</t>
  </si>
  <si>
    <t>11.03.2025 12:05:46</t>
  </si>
  <si>
    <t>11.03.2025 17:16:06</t>
  </si>
  <si>
    <t>11.03.2025 14:09:11</t>
  </si>
  <si>
    <t>11.03.2025 17:04:53</t>
  </si>
  <si>
    <t>B12633-TR1 P1 D-907990802-Çıkış</t>
  </si>
  <si>
    <t>11.03.2025 15:18:39</t>
  </si>
  <si>
    <t>11.03.2025 16:58:37</t>
  </si>
  <si>
    <t>B13800-TR1 P2 D-800198790-Çıkış</t>
  </si>
  <si>
    <t>11.03.2025 14:47:38</t>
  </si>
  <si>
    <t>11.03.2025 16:54:35</t>
  </si>
  <si>
    <t>T10488-TR1 P1 E-805416107-Çıkış</t>
  </si>
  <si>
    <t>11.03.2025 16:31:34</t>
  </si>
  <si>
    <t>11.03.2025 16:53:33</t>
  </si>
  <si>
    <t>B12633-H1-800075014-Fider</t>
  </si>
  <si>
    <t>11.03.2025 16:41:36</t>
  </si>
  <si>
    <t>11.03.2025 16:43:01</t>
  </si>
  <si>
    <t>T13866-TR1 P1 A-826071927-Çıkış</t>
  </si>
  <si>
    <t>11.03.2025 16:13:07</t>
  </si>
  <si>
    <t>11.03.2025 16:41:43</t>
  </si>
  <si>
    <t>SHE100-TR1  B-825426281-Çıkış</t>
  </si>
  <si>
    <t>11.03.2025 10:03:33</t>
  </si>
  <si>
    <t>11.03.2025 16:36:50</t>
  </si>
  <si>
    <t>11.03.2025 16:14:49</t>
  </si>
  <si>
    <t>11.03.2025 16:33:52</t>
  </si>
  <si>
    <t>T15008-TR1 P1 H-908400466-Çıkış</t>
  </si>
  <si>
    <t>11.03.2025 15:22:27</t>
  </si>
  <si>
    <t>11.03.2025 16:09:40</t>
  </si>
  <si>
    <t>11.03.2025 1:51:40</t>
  </si>
  <si>
    <t>11.03.2025 1:59:01</t>
  </si>
  <si>
    <t>B3560-1-H21-803076557-Fider</t>
  </si>
  <si>
    <t>11.03.2025 1:52:03</t>
  </si>
  <si>
    <t>11.03.2025 1:57:19</t>
  </si>
  <si>
    <t>11.03.2025 1:50:25</t>
  </si>
  <si>
    <t>11.03.2025 1:55:39</t>
  </si>
  <si>
    <t>T4730-831347975-831347975-Kofra</t>
  </si>
  <si>
    <t>10.03.2025 20:30:00</t>
  </si>
  <si>
    <t>11.03.2025 1:54:02</t>
  </si>
  <si>
    <t>T13398-TR1 P1 D-904113110-Çıkış</t>
  </si>
  <si>
    <t>11.03.2025 10:37:17</t>
  </si>
  <si>
    <t>11.03.2025 15:36:29</t>
  </si>
  <si>
    <t>T16036-TR1 P1 E-828046777-Çıkış</t>
  </si>
  <si>
    <t>11.03.2025 9:30:55</t>
  </si>
  <si>
    <t>11.03.2025 15:30:28</t>
  </si>
  <si>
    <t>T13725-H4-800081608-Fider</t>
  </si>
  <si>
    <t>11.03.2025 9:48:12</t>
  </si>
  <si>
    <t>11.03.2025 15:18:00</t>
  </si>
  <si>
    <t>SCP534-801939358-801939358-Kofra</t>
  </si>
  <si>
    <t>Asiri Yuk - Kablo arızası</t>
  </si>
  <si>
    <t>10.03.2025 22:42:07</t>
  </si>
  <si>
    <t>11.03.2025 1:50:45</t>
  </si>
  <si>
    <t>T2591-TR1 P1 F-805481555-Çıkış</t>
  </si>
  <si>
    <t>11.03.2025 14:27:20</t>
  </si>
  <si>
    <t>11.03.2025 14:55:48</t>
  </si>
  <si>
    <t>T5156-H2-800105587-Fider</t>
  </si>
  <si>
    <t>11.03.2025 13:26:22</t>
  </si>
  <si>
    <t>11.03.2025 14:40:23</t>
  </si>
  <si>
    <t>T4738-TR1 P1 K-805487819-Çıkış</t>
  </si>
  <si>
    <t>11.03.2025 8:22:18</t>
  </si>
  <si>
    <t>11.03.2025 14:38:57</t>
  </si>
  <si>
    <t>T4883-TR1 P1 B-820943367-Çıkış</t>
  </si>
  <si>
    <t>11.03.2025 12:16:50</t>
  </si>
  <si>
    <t>11.03.2025 14:35:06</t>
  </si>
  <si>
    <t>B7684-H1-800079397-Fider</t>
  </si>
  <si>
    <t>11.03.2025 9:27:56</t>
  </si>
  <si>
    <t>11.03.2025 14:18:57</t>
  </si>
  <si>
    <t>T4014-H3-800076514-Fider</t>
  </si>
  <si>
    <t>11.03.2025 10:04:52</t>
  </si>
  <si>
    <t>11.03.2025 14:09:16</t>
  </si>
  <si>
    <t>B7084-H2-831040244-Fider</t>
  </si>
  <si>
    <t>11.03.2025 1:32:25</t>
  </si>
  <si>
    <t>11.03.2025 1:38:17</t>
  </si>
  <si>
    <t>T4194-TR1 P1 K-900519956-Çıkış</t>
  </si>
  <si>
    <t>11.03.2025 13:33:40</t>
  </si>
  <si>
    <t>11.03.2025 13:57:57</t>
  </si>
  <si>
    <t>SJR741-TR1  A-831102677-Çıkış</t>
  </si>
  <si>
    <t>11.03.2025 12:43:10</t>
  </si>
  <si>
    <t>11.03.2025 13:57:18</t>
  </si>
  <si>
    <t>T4292-801608313-801608313-Kofra</t>
  </si>
  <si>
    <t>11.03.2025 12:13:20</t>
  </si>
  <si>
    <t>11.03.2025 13:55:00</t>
  </si>
  <si>
    <t>T10481-TR1 P1 J-804009170-Çıkış</t>
  </si>
  <si>
    <t>11.03.2025 12:57:35</t>
  </si>
  <si>
    <t>11.03.2025 13:54:19</t>
  </si>
  <si>
    <t>B1600-H8-831238960-Fider</t>
  </si>
  <si>
    <t>11.03.2025 12:31:51</t>
  </si>
  <si>
    <t>11.03.2025 13:54:04</t>
  </si>
  <si>
    <t>T12510-805506937-805506937-Kofra</t>
  </si>
  <si>
    <t>11.03.2025 10:54:29</t>
  </si>
  <si>
    <t>11.03.2025 13:20:02</t>
  </si>
  <si>
    <t>T15445-H3-800071821-Fider</t>
  </si>
  <si>
    <t>11.03.2025 13:06:56</t>
  </si>
  <si>
    <t>11.03.2025 13:15:55</t>
  </si>
  <si>
    <t>T5069-TR1 P1 D-908502247-Çıkış</t>
  </si>
  <si>
    <t>11.03.2025 10:55:34</t>
  </si>
  <si>
    <t>11.03.2025 13:09:34</t>
  </si>
  <si>
    <t>T4181-TR1 P1 G-805423522-Çıkış</t>
  </si>
  <si>
    <t>11.03.2025 0:51:03</t>
  </si>
  <si>
    <t>11.03.2025 1:30:04</t>
  </si>
  <si>
    <t>TKU37B-H1-908146018-Fider</t>
  </si>
  <si>
    <t>11.03.2025 11:27:30</t>
  </si>
  <si>
    <t>11.03.2025 12:48:00</t>
  </si>
  <si>
    <t>T15474-H3-831044874-Fider</t>
  </si>
  <si>
    <t>11.03.2025 12:29:39</t>
  </si>
  <si>
    <t>11.03.2025 12:33:51</t>
  </si>
  <si>
    <t>T4059-TR1 P1 K-907360716-Çıkış</t>
  </si>
  <si>
    <t>11.03.2025 10:21:39</t>
  </si>
  <si>
    <t>11.03.2025 12:29:50</t>
  </si>
  <si>
    <t>SDT925-TR1  ANA SİGORTA-825231472-Çıkış</t>
  </si>
  <si>
    <t>11.03.2025 12:22:17</t>
  </si>
  <si>
    <t>11.03.2025 12:29:45</t>
  </si>
  <si>
    <t>T14234-801599778-801599778-Kofra</t>
  </si>
  <si>
    <t>11.03.2025 10:55:56</t>
  </si>
  <si>
    <t>11.03.2025 12:13:34</t>
  </si>
  <si>
    <t>T9357-TR1 P1 D-800154402-Çıkış</t>
  </si>
  <si>
    <t>11.03.2025 11:39:21</t>
  </si>
  <si>
    <t>11.03.2025 12:05:26</t>
  </si>
  <si>
    <t>B3560-1-H34-803076541-Fider</t>
  </si>
  <si>
    <t>11.03.2025 10:41:39</t>
  </si>
  <si>
    <t>11.03.2025 11:30:00</t>
  </si>
  <si>
    <t>T7318-H3-800079694-Fider</t>
  </si>
  <si>
    <t>11.03.2025 10:05:14</t>
  </si>
  <si>
    <t>11.03.2025 11:17:44</t>
  </si>
  <si>
    <t>B5250-H40-820835740-Fider</t>
  </si>
  <si>
    <t>11.03.2025 10:42:37</t>
  </si>
  <si>
    <t>11.03.2025 11:05:41</t>
  </si>
  <si>
    <t>T4181-H1-825884781-Fider</t>
  </si>
  <si>
    <t>11.03.2025 9:37:11</t>
  </si>
  <si>
    <t>11.03.2025 11:04:54</t>
  </si>
  <si>
    <t>Kus/Yabani Hayvan Kaynakli - Hücre Arıza</t>
  </si>
  <si>
    <t>11.03.2025 8:49:12</t>
  </si>
  <si>
    <t>11.03.2025 11:03:37</t>
  </si>
  <si>
    <t>T12404-TR1 P1 E-907997649-Çıkış</t>
  </si>
  <si>
    <t>11.03.2025 10:40:22</t>
  </si>
  <si>
    <t>11.03.2025 10:55:57</t>
  </si>
  <si>
    <t>T15244-H2-811026606-Fider</t>
  </si>
  <si>
    <t>11.03.2025 10:43:38</t>
  </si>
  <si>
    <t>11.03.2025 10:50:03</t>
  </si>
  <si>
    <t>T7012-TR1 P1 C-805461134-Çıkış</t>
  </si>
  <si>
    <t>11.03.2025 9:43:30</t>
  </si>
  <si>
    <t>11.03.2025 10:47:01</t>
  </si>
  <si>
    <t>11.03.2025 8:37:08</t>
  </si>
  <si>
    <t>11.03.2025 10:38:38</t>
  </si>
  <si>
    <t>11.03.2025 9:56:48</t>
  </si>
  <si>
    <t>11.03.2025 10:37:06</t>
  </si>
  <si>
    <t>BCL72-H9-807998935-Fider</t>
  </si>
  <si>
    <t>11.03.2025 10:31:37</t>
  </si>
  <si>
    <t>11.03.2025 10:35:41</t>
  </si>
  <si>
    <t>T15640-H3-830087000-Fider</t>
  </si>
  <si>
    <t>11.03.2025 10:12:34</t>
  </si>
  <si>
    <t>11.03.2025 10:20:22</t>
  </si>
  <si>
    <t>T13550-H2-800080832-Fider</t>
  </si>
  <si>
    <t>11.03.2025 0:45:42</t>
  </si>
  <si>
    <t>11.03.2025 0:58:54</t>
  </si>
  <si>
    <t>10.03.2025 9:32:01</t>
  </si>
  <si>
    <t>11.03.2025 0:43:26</t>
  </si>
  <si>
    <t>11.03.2025 0:03:47</t>
  </si>
  <si>
    <t>11.03.2025 0:39:22</t>
  </si>
  <si>
    <t>10.03.2025 5:08:24</t>
  </si>
  <si>
    <t>10.03.2025 6:27:22</t>
  </si>
  <si>
    <t>T7911-TR1 P1 C-800204559-Çıkış</t>
  </si>
  <si>
    <t>10.03.2025 4:52:50</t>
  </si>
  <si>
    <t>10.03.2025 5:30:36</t>
  </si>
  <si>
    <t>T4985-TR1 P1 D-825192451-Çıkış</t>
  </si>
  <si>
    <t>10.03.2025 2:50:38</t>
  </si>
  <si>
    <t>10.03.2025 3:36:10</t>
  </si>
  <si>
    <t>10.03.2025 2:25:46</t>
  </si>
  <si>
    <t>10.03.2025 3:25:05</t>
  </si>
  <si>
    <t>B12635-H7-828144122-Fider</t>
  </si>
  <si>
    <t>10.03.2025 2:31:42</t>
  </si>
  <si>
    <t>10.03.2025 2:37:15</t>
  </si>
  <si>
    <t>T16690-TR1 P1 B-907509283-Çıkış</t>
  </si>
  <si>
    <t>10.03.2025 11:34:08</t>
  </si>
  <si>
    <t>10.03.2025 23:26:06</t>
  </si>
  <si>
    <t>B12150-801581993-801581993-Kofra</t>
  </si>
  <si>
    <t>10.03.2025 22:54:28</t>
  </si>
  <si>
    <t>10.03.2025 23:01:18</t>
  </si>
  <si>
    <t>T15910-H1-800072298-Fider</t>
  </si>
  <si>
    <t>10.03.2025 0:29:37</t>
  </si>
  <si>
    <t>10.03.2025 2:28:47</t>
  </si>
  <si>
    <t>B7925-H2-824766418-Fider</t>
  </si>
  <si>
    <t>10.03.2025 2:09:04</t>
  </si>
  <si>
    <t>10.03.2025 2:22:43</t>
  </si>
  <si>
    <t>B12301-H1-800106606-Fider</t>
  </si>
  <si>
    <t>10.03.2025 2:15:42</t>
  </si>
  <si>
    <t>10.03.2025 2:21:23</t>
  </si>
  <si>
    <t>T3208-H2-800073036-Fider</t>
  </si>
  <si>
    <t>10.03.2025 2:02:14</t>
  </si>
  <si>
    <t>10.03.2025 2:14:45</t>
  </si>
  <si>
    <t>T8260-TR1 P1 G-828282705-Çıkış</t>
  </si>
  <si>
    <t>10.03.2025 13:37:02</t>
  </si>
  <si>
    <t>10.03.2025 21:38:55</t>
  </si>
  <si>
    <t>T6089-TR1 P1 J-805474867-Çıkış</t>
  </si>
  <si>
    <t>10.03.2025 13:10:38</t>
  </si>
  <si>
    <t>10.03.2025 21:34:51</t>
  </si>
  <si>
    <t>B12320-H7-908257646-Fider</t>
  </si>
  <si>
    <t>10.03.2025 2:02:27</t>
  </si>
  <si>
    <t>10.03.2025 2:10:08</t>
  </si>
  <si>
    <t>T4176-TR1 P1 A-907603338-Çıkış</t>
  </si>
  <si>
    <t>10.03.2025 20:17:14</t>
  </si>
  <si>
    <t>10.03.2025 20:57:40</t>
  </si>
  <si>
    <t>T14575-801632516-801632516-Kofra</t>
  </si>
  <si>
    <t>09.03.2025 18:26:32</t>
  </si>
  <si>
    <t>10.03.2025 2:00:05</t>
  </si>
  <si>
    <t>T4422-TR1 P1 D-804012508-Çıkış</t>
  </si>
  <si>
    <t>10.03.2025 18:46:47</t>
  </si>
  <si>
    <t>10.03.2025 20:00:44</t>
  </si>
  <si>
    <t>T1177-TR1 P1 G-900307725-Çıkış</t>
  </si>
  <si>
    <t>10.03.2025 18:55:28</t>
  </si>
  <si>
    <t>10.03.2025 19:56:02</t>
  </si>
  <si>
    <t>10.03.2025 19:12:35</t>
  </si>
  <si>
    <t>10.03.2025 19:54:46</t>
  </si>
  <si>
    <t>T7050-TR1 P1 D-805414782-Çıkış</t>
  </si>
  <si>
    <t>-Arıza - Kablo arızası</t>
  </si>
  <si>
    <t>10.03.2025 15:51:52</t>
  </si>
  <si>
    <t>10.03.2025 18:46:57</t>
  </si>
  <si>
    <t>T5514-TR1 P1 B-908184849-Çıkış</t>
  </si>
  <si>
    <t>10.03.2025 15:57:20</t>
  </si>
  <si>
    <t>10.03.2025 18:30:27</t>
  </si>
  <si>
    <t>B7820-TR1 P1 C-825682079-Çıkış</t>
  </si>
  <si>
    <t>-Müşteri Talebi/Başvurusu - İletken Kopma/Sıyrılma</t>
  </si>
  <si>
    <t>10.03.2025 17:28:27</t>
  </si>
  <si>
    <t>10.03.2025 18:29:25</t>
  </si>
  <si>
    <t>T3240-TR1 P2 B-901088545-Çıkış</t>
  </si>
  <si>
    <t>10.03.2025 11:05:50</t>
  </si>
  <si>
    <t>10.03.2025 18:11:05</t>
  </si>
  <si>
    <t>T4084-801611536-801611536-Kofra</t>
  </si>
  <si>
    <t>10.03.2025 17:45:06</t>
  </si>
  <si>
    <t>10.03.2025 18:06:37</t>
  </si>
  <si>
    <t>T4260-TR1 P1 J-825269774-Çıkış</t>
  </si>
  <si>
    <t>10.03.2025 14:29:25</t>
  </si>
  <si>
    <t>10.03.2025 18:02:08</t>
  </si>
  <si>
    <t>T2169-TR1 P1 R-805333606-Çıkış</t>
  </si>
  <si>
    <t>10.03.2025 16:25:12</t>
  </si>
  <si>
    <t>10.03.2025 17:38:27</t>
  </si>
  <si>
    <t>T4793-TR1 P1 F-909163437-Çıkış</t>
  </si>
  <si>
    <t>10.03.2025 17:08:00</t>
  </si>
  <si>
    <t>10.03.2025 17:36:17</t>
  </si>
  <si>
    <t>SFN819-TR1  C-814364076-Çıkış</t>
  </si>
  <si>
    <t>10.03.2025 17:19:10</t>
  </si>
  <si>
    <t>10.03.2025 17:27:13</t>
  </si>
  <si>
    <t>T1388-900328061-900328061-Fider</t>
  </si>
  <si>
    <t>10.03.2025 11:22:10</t>
  </si>
  <si>
    <t>10.03.2025 17:12:11</t>
  </si>
  <si>
    <t>T5642-TR1 P1 G-908375606-Çıkış</t>
  </si>
  <si>
    <t>10.03.2025 16:19:23</t>
  </si>
  <si>
    <t>10.03.2025 17:08:45</t>
  </si>
  <si>
    <t>10.03.2025 10:01:30</t>
  </si>
  <si>
    <t>10.03.2025 17:02:19</t>
  </si>
  <si>
    <t>T9067-H4-800070726-Fider</t>
  </si>
  <si>
    <t>10.03.2025 16:34:46</t>
  </si>
  <si>
    <t>10.03.2025 16:43:21</t>
  </si>
  <si>
    <t>T4260-TR1 P1 I-825269773-Çıkış</t>
  </si>
  <si>
    <t>10.03.2025 15:44:11</t>
  </si>
  <si>
    <t>10.03.2025 16:41:08</t>
  </si>
  <si>
    <t>T4342-H3-825661559-Fider</t>
  </si>
  <si>
    <t>10.03.2025 13:46:47</t>
  </si>
  <si>
    <t>10.03.2025 16:38:17</t>
  </si>
  <si>
    <t>T16150-TR1 P1 F-805680995-Çıkış</t>
  </si>
  <si>
    <t>10.03.2025 9:33:39</t>
  </si>
  <si>
    <t>10.03.2025 16:33:05</t>
  </si>
  <si>
    <t>T1040-TR1 P1 A-828032014-Çıkış</t>
  </si>
  <si>
    <t>10.03.2025 11:36:49</t>
  </si>
  <si>
    <t>10.03.2025 16:05:00</t>
  </si>
  <si>
    <t>T7712-H2-831249062-Fider</t>
  </si>
  <si>
    <t>10.03.2025 1:51:20</t>
  </si>
  <si>
    <t>10.03.2025 1:57:18</t>
  </si>
  <si>
    <t>B14080-H11-811153223-Fider</t>
  </si>
  <si>
    <t>10.03.2025 1:46:54</t>
  </si>
  <si>
    <t>10.03.2025 1:51:43</t>
  </si>
  <si>
    <t>B3162-H3-800071607-Fider</t>
  </si>
  <si>
    <t>10.03.2025 1:40:32</t>
  </si>
  <si>
    <t>10.03.2025 1:51:38</t>
  </si>
  <si>
    <t>T14234-TR1 P1 A-903875338-Çıkış</t>
  </si>
  <si>
    <t>10.03.2025 13:09:05</t>
  </si>
  <si>
    <t>10.03.2025 15:13:44</t>
  </si>
  <si>
    <t>T1021-801590492-801590492-Kofra</t>
  </si>
  <si>
    <t>10.03.2025 15:04:58</t>
  </si>
  <si>
    <t>10.03.2025 15:13:28</t>
  </si>
  <si>
    <t>T7267-TR1 P1 E-804080748-Çıkış</t>
  </si>
  <si>
    <t>10.03.2025 11:24:18</t>
  </si>
  <si>
    <t>10.03.2025 14:58:56</t>
  </si>
  <si>
    <t>SGA981-TR1  A-825812135-Çıkış</t>
  </si>
  <si>
    <t>10.03.2025 8:08:35</t>
  </si>
  <si>
    <t>10.03.2025 14:49:30</t>
  </si>
  <si>
    <t>T5514-H1-800077467-Fider</t>
  </si>
  <si>
    <t>10.03.2025 14:03:22</t>
  </si>
  <si>
    <t>10.03.2025 14:36:15</t>
  </si>
  <si>
    <t>10.03.2025 1:38:04</t>
  </si>
  <si>
    <t>10.03.2025 1:40:36</t>
  </si>
  <si>
    <t>T14921-H3-908147165-Fider</t>
  </si>
  <si>
    <t>10.03.2025 12:44:33</t>
  </si>
  <si>
    <t>10.03.2025 14:03:34</t>
  </si>
  <si>
    <t>T7885-H4-800114417-Fider</t>
  </si>
  <si>
    <t>10.03.2025 9:20:52</t>
  </si>
  <si>
    <t>10.03.2025 14:00:10</t>
  </si>
  <si>
    <t>T9591-TR1 P1 E-800117493-Çıkış</t>
  </si>
  <si>
    <t>10.03.2025 13:11:03</t>
  </si>
  <si>
    <t>10.03.2025 13:47:20</t>
  </si>
  <si>
    <t>T8281-H3-800080034-Fider</t>
  </si>
  <si>
    <t>Agac ve Dis Etkenler - Trafo Arıza</t>
  </si>
  <si>
    <t>10.03.2025 1:05:47</t>
  </si>
  <si>
    <t>10.03.2025 1:34:17</t>
  </si>
  <si>
    <t>10.03.2025 12:45:34</t>
  </si>
  <si>
    <t>10.03.2025 13:35:35</t>
  </si>
  <si>
    <t>T15256-801565982-801565982-Kofra</t>
  </si>
  <si>
    <t>10.03.2025 13:13:01</t>
  </si>
  <si>
    <t>10.03.2025 13:33:56</t>
  </si>
  <si>
    <t>10.03.2025 0:54:21</t>
  </si>
  <si>
    <t>10.03.2025 1:33:13</t>
  </si>
  <si>
    <t>T3238-H1-908283483-Fider</t>
  </si>
  <si>
    <t>10.03.2025 13:05:38</t>
  </si>
  <si>
    <t>10.03.2025 13:29:45</t>
  </si>
  <si>
    <t>T7348-H3-803052591-Fider</t>
  </si>
  <si>
    <t>10.03.2025 9:28:42</t>
  </si>
  <si>
    <t>10.03.2025 13:14:02</t>
  </si>
  <si>
    <t>B13282-H6-814368517-Fider</t>
  </si>
  <si>
    <t>10.03.2025 1:27:15</t>
  </si>
  <si>
    <t>10.03.2025 1:30:56</t>
  </si>
  <si>
    <t>T6078-TR1 P1 J-805464632-Çıkış</t>
  </si>
  <si>
    <t>10.03.2025 12:11:50</t>
  </si>
  <si>
    <t>10.03.2025 12:58:56</t>
  </si>
  <si>
    <t>T4660-TR1 P1 A-900521775-Çıkış</t>
  </si>
  <si>
    <t>10.03.2025 9:41:33</t>
  </si>
  <si>
    <t>10.03.2025 12:52:34</t>
  </si>
  <si>
    <t>T4346-H1-800074310-Fider</t>
  </si>
  <si>
    <t>10.03.2025 11:00:25</t>
  </si>
  <si>
    <t>10.03.2025 12:52:26</t>
  </si>
  <si>
    <t>T15560-TR1 P1 B-908340006-Çıkış</t>
  </si>
  <si>
    <t>10.03.2025 12:10:46</t>
  </si>
  <si>
    <t>10.03.2025 12:49:42</t>
  </si>
  <si>
    <t>SDH775-TR1  A-811199749-Çıkış</t>
  </si>
  <si>
    <t>Tesis veya iscilik Hatasi - SDK/Dağıtım Pano İçi Arıza</t>
  </si>
  <si>
    <t>10.03.2025 8:27:51</t>
  </si>
  <si>
    <t>10.03.2025 12:48:19</t>
  </si>
  <si>
    <t>10.03.2025 9:21:43</t>
  </si>
  <si>
    <t>10.03.2025 12:45:24</t>
  </si>
  <si>
    <t>T9205-TR1 P1 B-804046814-Çıkış</t>
  </si>
  <si>
    <t>10.03.2025 11:40:34</t>
  </si>
  <si>
    <t>10.03.2025 12:32:51</t>
  </si>
  <si>
    <t>T7053-H4-825024395-Fider</t>
  </si>
  <si>
    <t>10.03.2025 1:17:52</t>
  </si>
  <si>
    <t>10.03.2025 1:22:38</t>
  </si>
  <si>
    <t>SHE242-907917399-907917399-Kofra</t>
  </si>
  <si>
    <t>10.03.2025 7:27:33</t>
  </si>
  <si>
    <t>10.03.2025 12:22:08</t>
  </si>
  <si>
    <t>TKU60A-H3-826688027-Fider</t>
  </si>
  <si>
    <t>-Can ve Mal Güvenliği Riski - Can ve Mal Emniyeti</t>
  </si>
  <si>
    <t>10.03.2025 10:00:00</t>
  </si>
  <si>
    <t>10.03.2025 11:59:45</t>
  </si>
  <si>
    <t>T7054-TR1 P1 F-901044112-Çıkış</t>
  </si>
  <si>
    <t>10.03.2025 11:26:39</t>
  </si>
  <si>
    <t>10.03.2025 11:57:23</t>
  </si>
  <si>
    <t>T4071-TR1 P1 J-803118366-Çıkış</t>
  </si>
  <si>
    <t>10.03.2025 10:24:34</t>
  </si>
  <si>
    <t>10.03.2025 11:51:20</t>
  </si>
  <si>
    <t>T14649-TR1 P1 J-907894814-Çıkış</t>
  </si>
  <si>
    <t>-Can ve Mal Güvenliği Riski - Yer altı Kablosunun beslendiği yer</t>
  </si>
  <si>
    <t>10.03.2025 0:35:50</t>
  </si>
  <si>
    <t>10.03.2025 1:14:47</t>
  </si>
  <si>
    <t>T8770-H3-800073782-Fider</t>
  </si>
  <si>
    <t>10.03.2025 9:34:41</t>
  </si>
  <si>
    <t>10.03.2025 11:30:00</t>
  </si>
  <si>
    <t>SJF092-801809941-801809941-Kofra</t>
  </si>
  <si>
    <t>10.03.2025 9:17:51</t>
  </si>
  <si>
    <t>10.03.2025 11:29:29</t>
  </si>
  <si>
    <t>T15256-TR1 P1 E-908403885-Çıkış</t>
  </si>
  <si>
    <t>-Ekonomik Ömür - Yapı bağlantı hattı</t>
  </si>
  <si>
    <t>10.03.2025 10:53:21</t>
  </si>
  <si>
    <t>10.03.2025 11:15:36</t>
  </si>
  <si>
    <t>T14069-TR1 P1 D-907897146-Çıkış</t>
  </si>
  <si>
    <t>10.03.2025 10:03:44</t>
  </si>
  <si>
    <t>10.03.2025 11:09:28</t>
  </si>
  <si>
    <t>T7951-TR1 P1 K-805319606-Çıkış</t>
  </si>
  <si>
    <t>10.03.2025 10:25:51</t>
  </si>
  <si>
    <t>10.03.2025 10:56:23</t>
  </si>
  <si>
    <t>B6180-H2-824793305-Fider</t>
  </si>
  <si>
    <t>10.03.2025 10:03:59</t>
  </si>
  <si>
    <t>10.03.2025 10:53:57</t>
  </si>
  <si>
    <t>T4771-H3-831144433-Fider</t>
  </si>
  <si>
    <t>10.03.2025 10:40:40</t>
  </si>
  <si>
    <t>10.03.2025 10:50:10</t>
  </si>
  <si>
    <t>T45004-H2-825155053-Fider</t>
  </si>
  <si>
    <t>10.03.2025 9:04:18</t>
  </si>
  <si>
    <t>10.03.2025 10:33:08</t>
  </si>
  <si>
    <t>B9678-H7-800071263-Fider</t>
  </si>
  <si>
    <t>10.03.2025 10:08:05</t>
  </si>
  <si>
    <t>10.03.2025 10:25:46</t>
  </si>
  <si>
    <t>T4748-H2-907609570-Fider</t>
  </si>
  <si>
    <t>10.03.2025 9:43:24</t>
  </si>
  <si>
    <t>10.03.2025 10:17:38</t>
  </si>
  <si>
    <t>B13800-H11-800078211-Fider</t>
  </si>
  <si>
    <t>10.03.2025 0:43:55</t>
  </si>
  <si>
    <t>10.03.2025 0:46:44</t>
  </si>
  <si>
    <t>SDP203-TR1  ANA SİGORTA-826244035-Çıkış</t>
  </si>
  <si>
    <t>09.03.2025 16:11:24</t>
  </si>
  <si>
    <t>10.03.2025 0:38:07</t>
  </si>
  <si>
    <t>T8395-TR1 P1 M-831368909-Çıkış</t>
  </si>
  <si>
    <t>09.03.2025 23:53:07</t>
  </si>
  <si>
    <t>10.03.2025 0:25:27</t>
  </si>
  <si>
    <t>SHE244-TR1  E-825809803-Çıkış</t>
  </si>
  <si>
    <t>09.03.2025 5:31:18</t>
  </si>
  <si>
    <t>09.03.2025 9:57:33</t>
  </si>
  <si>
    <t>B7660-H21-803074153-Fider</t>
  </si>
  <si>
    <t>09.03.2025 9:42:08</t>
  </si>
  <si>
    <t>09.03.2025 9:54:51</t>
  </si>
  <si>
    <t>T7905-H4-800110947-Fider</t>
  </si>
  <si>
    <t>09.03.2025 9:07:08</t>
  </si>
  <si>
    <t>09.03.2025 9:33:41</t>
  </si>
  <si>
    <t>09.03.2025 8:08:19</t>
  </si>
  <si>
    <t>09.03.2025 8:29:21</t>
  </si>
  <si>
    <t>B1377-H3-817291361-Fider</t>
  </si>
  <si>
    <t>09.03.2025 8:13:49</t>
  </si>
  <si>
    <t>09.03.2025 8:16:12</t>
  </si>
  <si>
    <t>B14716-801597364-801597364-Kofra</t>
  </si>
  <si>
    <t>09.03.2025 6:24:08</t>
  </si>
  <si>
    <t>09.03.2025 6:32:21</t>
  </si>
  <si>
    <t>T6029-H1-800070340-Fider</t>
  </si>
  <si>
    <t>09.03.2025 0:15:31</t>
  </si>
  <si>
    <t>09.03.2025 4:28:18</t>
  </si>
  <si>
    <t>B16260-TR1 P1 D-821010477-Çıkış</t>
  </si>
  <si>
    <t>-Yangın Kaynaklı Hasar - Kablo Kopma/Sıyrılma</t>
  </si>
  <si>
    <t>09.03.2025 2:04:50</t>
  </si>
  <si>
    <t>09.03.2025 4:04:33</t>
  </si>
  <si>
    <t>09.03.2025 1:49:03</t>
  </si>
  <si>
    <t>09.03.2025 3:22:05</t>
  </si>
  <si>
    <t>T3240-TR1 P1 B-901088534-Çıkış</t>
  </si>
  <si>
    <t>09.03.2025 22:26:49</t>
  </si>
  <si>
    <t>09.03.2025 23:58:10</t>
  </si>
  <si>
    <t>09.03.2025 23:10:18</t>
  </si>
  <si>
    <t>09.03.2025 23:40:01</t>
  </si>
  <si>
    <t>B14080-H13-811153231-Fider</t>
  </si>
  <si>
    <t>09.03.2025 2:24:37</t>
  </si>
  <si>
    <t>09.03.2025 2:32:17</t>
  </si>
  <si>
    <t>T1167-H2-828084935-Fider</t>
  </si>
  <si>
    <t>09.03.2025 20:44:12</t>
  </si>
  <si>
    <t>09.03.2025 22:35:41</t>
  </si>
  <si>
    <t>B13631-TR1 P1 B-829392720-Çıkış</t>
  </si>
  <si>
    <t>09.03.2025 17:58:00</t>
  </si>
  <si>
    <t>09.03.2025 22:30:47</t>
  </si>
  <si>
    <t>T8286-H3-808161837-Fider</t>
  </si>
  <si>
    <t>Elektrik Kaçağı - Yer altı Kablosunun beslendiği yer</t>
  </si>
  <si>
    <t>09.03.2025 21:16:44</t>
  </si>
  <si>
    <t>09.03.2025 22:28:02</t>
  </si>
  <si>
    <t>09.03.2025 22:09:09</t>
  </si>
  <si>
    <t>09.03.2025 22:26:20</t>
  </si>
  <si>
    <t>B12803-TR1 P1 O-908258696-Çıkış</t>
  </si>
  <si>
    <t>09.03.2025 21:58:35</t>
  </si>
  <si>
    <t>09.03.2025 22:21:38</t>
  </si>
  <si>
    <t>T12649-801608853-801608853-Kofra</t>
  </si>
  <si>
    <t>09.03.2025 17:14:55</t>
  </si>
  <si>
    <t>09.03.2025 22:13:12</t>
  </si>
  <si>
    <t>T13670-TR1 P1 A-805447610-Çıkış</t>
  </si>
  <si>
    <t>09.03.2025 20:50:54</t>
  </si>
  <si>
    <t>09.03.2025 22:10:06</t>
  </si>
  <si>
    <t>09.03.2025 18:25:54</t>
  </si>
  <si>
    <t>09.03.2025 21:29:42</t>
  </si>
  <si>
    <t>T3269-TR1 P1 A-825755803-Çıkış</t>
  </si>
  <si>
    <t>09.03.2025 18:56:05</t>
  </si>
  <si>
    <t>09.03.2025 21:09:29</t>
  </si>
  <si>
    <t>T4415-TR1 P1 A-900525317-Çıkış</t>
  </si>
  <si>
    <t>09.03.2025 18:48:01</t>
  </si>
  <si>
    <t>09.03.2025 21:03:36</t>
  </si>
  <si>
    <t>T7326-H2-800079731-Fider</t>
  </si>
  <si>
    <t>09.03.2025 1:59:11</t>
  </si>
  <si>
    <t>09.03.2025 2:08:10</t>
  </si>
  <si>
    <t>B8423-H13-803055856-Fider</t>
  </si>
  <si>
    <t>09.03.2025 20:04:49</t>
  </si>
  <si>
    <t>09.03.2025 20:19:53</t>
  </si>
  <si>
    <t>T12050-TR1 P1 I-829271317-Çıkış</t>
  </si>
  <si>
    <t>09.03.2025 18:54:14</t>
  </si>
  <si>
    <t>09.03.2025 20:14:09</t>
  </si>
  <si>
    <t>T4454-TR1 P1 D-805490170-Çıkış</t>
  </si>
  <si>
    <t>08.03.2025 23:59:41</t>
  </si>
  <si>
    <t>09.03.2025 2:00:19</t>
  </si>
  <si>
    <t>09.03.2025 19:08:04</t>
  </si>
  <si>
    <t>09.03.2025 19:11:02</t>
  </si>
  <si>
    <t>B1200-H19-831680089-Fider</t>
  </si>
  <si>
    <t>09.03.2025 18:59:53</t>
  </si>
  <si>
    <t>09.03.2025 19:06:49</t>
  </si>
  <si>
    <t>T12355-TR1 P1 J-831117706-Çıkış</t>
  </si>
  <si>
    <t>09.03.2025 18:19:38</t>
  </si>
  <si>
    <t>09.03.2025 18:58:21</t>
  </si>
  <si>
    <t>T13788-TR1 P1 G-900616008-Çıkış</t>
  </si>
  <si>
    <t>09.03.2025 17:12:24</t>
  </si>
  <si>
    <t>09.03.2025 18:31:15</t>
  </si>
  <si>
    <t>T12274-TR1 P1 E-907980383-Çıkış</t>
  </si>
  <si>
    <t>09.03.2025 17:59:42</t>
  </si>
  <si>
    <t>09.03.2025 18:28:00</t>
  </si>
  <si>
    <t>09.03.2025 17:09:20</t>
  </si>
  <si>
    <t>09.03.2025 18:19:19</t>
  </si>
  <si>
    <t>Hizmet Alım Çalışması - YG-hizmet alım çalışmaları</t>
  </si>
  <si>
    <t>09.03.2025 8:57:21</t>
  </si>
  <si>
    <t>09.03.2025 17:57:06</t>
  </si>
  <si>
    <t>T3926-TR1 P1 E-805744402-Çıkış</t>
  </si>
  <si>
    <t>09.03.2025 15:13:55</t>
  </si>
  <si>
    <t>09.03.2025 17:52:26</t>
  </si>
  <si>
    <t>SDH773-TR1  B-811199439-Çıkış</t>
  </si>
  <si>
    <t>09.03.2025 15:31:20</t>
  </si>
  <si>
    <t>09.03.2025 17:09:55</t>
  </si>
  <si>
    <t>T4272-801639727-801639727-Kofra</t>
  </si>
  <si>
    <t>09.03.2025 13:58:53</t>
  </si>
  <si>
    <t>09.03.2025 17:04:40</t>
  </si>
  <si>
    <t>T12745-TR1 P1 C-908259284-Çıkış</t>
  </si>
  <si>
    <t>09.03.2025 16:23:50</t>
  </si>
  <si>
    <t>09.03.2025 17:03:21</t>
  </si>
  <si>
    <t>09.03.2025 13:19:28</t>
  </si>
  <si>
    <t>09.03.2025 17:00:29</t>
  </si>
  <si>
    <t>T13814-TR1 P1 D-805530541-Çıkış</t>
  </si>
  <si>
    <t>09.03.2025 14:41:03</t>
  </si>
  <si>
    <t>09.03.2025 16:25:46</t>
  </si>
  <si>
    <t>T7870-TR1 P1 H-902002341-Çıkış</t>
  </si>
  <si>
    <t>09.03.2025 15:49:59</t>
  </si>
  <si>
    <t>09.03.2025 16:24:28</t>
  </si>
  <si>
    <t>T13458-TR1 P1 K-825437559-Çıkış</t>
  </si>
  <si>
    <t>09.03.2025 14:17:38</t>
  </si>
  <si>
    <t>09.03.2025 15:26:32</t>
  </si>
  <si>
    <t>09.03.2025 13:52:10</t>
  </si>
  <si>
    <t>09.03.2025 15:24:52</t>
  </si>
  <si>
    <t>B7127-H4-907616724-Fider</t>
  </si>
  <si>
    <t>- Arıza manevrası  - MANEVRA</t>
  </si>
  <si>
    <t>09.03.2025 13:55:36</t>
  </si>
  <si>
    <t>09.03.2025 14:36:54</t>
  </si>
  <si>
    <t>T3488-TR1 P1 L-817240358-Çıkış</t>
  </si>
  <si>
    <t>09.03.2025 11:46:24</t>
  </si>
  <si>
    <t>09.03.2025 13:26:04</t>
  </si>
  <si>
    <t>09.03.2025 10:10:35</t>
  </si>
  <si>
    <t>09.03.2025 13:10:37</t>
  </si>
  <si>
    <t>T6610- P1 H-804038778-Çıkış</t>
  </si>
  <si>
    <t>09.03.2025 11:36:34</t>
  </si>
  <si>
    <t>09.03.2025 13:08:56</t>
  </si>
  <si>
    <t>09.03.2025 9:24:06</t>
  </si>
  <si>
    <t>09.03.2025 13:01:50</t>
  </si>
  <si>
    <t>T5385-H3-908500174-Fider</t>
  </si>
  <si>
    <t>09.03.2025 11:39:19</t>
  </si>
  <si>
    <t>09.03.2025 12:56:21</t>
  </si>
  <si>
    <t>B7426-H1-828185573-Fider</t>
  </si>
  <si>
    <t>09.03.2025 12:17:53</t>
  </si>
  <si>
    <t>09.03.2025 12:56:01</t>
  </si>
  <si>
    <t>T4819-H3-907602390-Fider</t>
  </si>
  <si>
    <t>09.03.2025 10:31:29</t>
  </si>
  <si>
    <t>09.03.2025 12:52:00</t>
  </si>
  <si>
    <t>TUM557-820934277-820934277-Kofra</t>
  </si>
  <si>
    <t>09.03.2025 9:49:01</t>
  </si>
  <si>
    <t>09.03.2025 12:41:10</t>
  </si>
  <si>
    <t>T14731-TR1 P1 J-829363834-Çıkış</t>
  </si>
  <si>
    <t>08.03.2025 17:41:03</t>
  </si>
  <si>
    <t>09.03.2025 1:17:24</t>
  </si>
  <si>
    <t>T13821-H4-800075422-Fider</t>
  </si>
  <si>
    <t>09.03.2025 1:09:49</t>
  </si>
  <si>
    <t>09.03.2025 1:16:15</t>
  </si>
  <si>
    <t>B7344-H1-902007261-Fider</t>
  </si>
  <si>
    <t>09.03.2025 9:55:20</t>
  </si>
  <si>
    <t>09.03.2025 11:59:18</t>
  </si>
  <si>
    <t>T7553-H4-800102493-Fider</t>
  </si>
  <si>
    <t>09.03.2025 11:44:06</t>
  </si>
  <si>
    <t>09.03.2025 11:52:45</t>
  </si>
  <si>
    <t>T10513-TR1 P1 F-824819549-Çıkış</t>
  </si>
  <si>
    <t>09.03.2025 10:34:17</t>
  </si>
  <si>
    <t>09.03.2025 11:42:50</t>
  </si>
  <si>
    <t>B4100-TR1 P1 I-904405117-Çıkış</t>
  </si>
  <si>
    <t>09.03.2025 9:39:06</t>
  </si>
  <si>
    <t>09.03.2025 11:36:31</t>
  </si>
  <si>
    <t>09.03.2025 9:02:41</t>
  </si>
  <si>
    <t>09.03.2025 11:20:43</t>
  </si>
  <si>
    <t>T4172-TR1 P1 F-805471632-Çıkış</t>
  </si>
  <si>
    <t>09.03.2025 2:15:24</t>
  </si>
  <si>
    <t>09.03.2025 11:14:54</t>
  </si>
  <si>
    <t>T3926-TR1 P1 F-805744415-Çıkış</t>
  </si>
  <si>
    <t>09.03.2025 10:37:39</t>
  </si>
  <si>
    <t>09.03.2025 10:56:50</t>
  </si>
  <si>
    <t>B12633-801585075-801585075-Kofra</t>
  </si>
  <si>
    <t>09.03.2025 8:55:09</t>
  </si>
  <si>
    <t>09.03.2025 10:56:15</t>
  </si>
  <si>
    <t>T4804-904410122-904410122-Kofra</t>
  </si>
  <si>
    <t>08.03.2025 17:23:57</t>
  </si>
  <si>
    <t>09.03.2025 1:05:48</t>
  </si>
  <si>
    <t>09.03.2025 10:09:45</t>
  </si>
  <si>
    <t>09.03.2025 10:50:42</t>
  </si>
  <si>
    <t>B6266-H1-824649217-Fider</t>
  </si>
  <si>
    <t>09.03.2025 9:47:11</t>
  </si>
  <si>
    <t>09.03.2025 10:09:44</t>
  </si>
  <si>
    <t>T4565-TR1 P1 D-804017622-Çıkış</t>
  </si>
  <si>
    <t>08.03.2025 20:24:18</t>
  </si>
  <si>
    <t>09.03.2025 0:56:10</t>
  </si>
  <si>
    <t>B13432-H2-906834555-Fider</t>
  </si>
  <si>
    <t>09.03.2025 0:49:55</t>
  </si>
  <si>
    <t>09.03.2025 0:53:03</t>
  </si>
  <si>
    <t>T8472-801801849-801801849-Kofra</t>
  </si>
  <si>
    <t>08.03.2025 7:43:43</t>
  </si>
  <si>
    <t>08.03.2025 8:43:02</t>
  </si>
  <si>
    <t>T15680-TR1 P1 A-908340893-Çıkış</t>
  </si>
  <si>
    <t>07.03.2025 22:38:29</t>
  </si>
  <si>
    <t>08.03.2025 8:06:23</t>
  </si>
  <si>
    <t>T15330-TR1 P1 A-805583653-Çıkış</t>
  </si>
  <si>
    <t>08.03.2025 5:10:42</t>
  </si>
  <si>
    <t>08.03.2025 6:31:01</t>
  </si>
  <si>
    <t>B16590-H1-820859524-Fider</t>
  </si>
  <si>
    <t>08.03.2025 5:49:19</t>
  </si>
  <si>
    <t>08.03.2025 6:02:46</t>
  </si>
  <si>
    <t>T3316-TR1 P1 D-901076102-Çıkış</t>
  </si>
  <si>
    <t>08.03.2025 4:20:02</t>
  </si>
  <si>
    <t>08.03.2025 5:45:02</t>
  </si>
  <si>
    <t>T8753- P1 ANA SİGORTA-828083537-Çıkış</t>
  </si>
  <si>
    <t>08.03.2025 2:59:18</t>
  </si>
  <si>
    <t>08.03.2025 4:04:48</t>
  </si>
  <si>
    <t>T15586-TR1 P1 H-908401953-Çıkış</t>
  </si>
  <si>
    <t>07.03.2025 20:41:16</t>
  </si>
  <si>
    <t>08.03.2025 3:50:58</t>
  </si>
  <si>
    <t>T4653-801610704-801610704-Kofra</t>
  </si>
  <si>
    <t>08.03.2025 1:04:44</t>
  </si>
  <si>
    <t>08.03.2025 3:28:49</t>
  </si>
  <si>
    <t>T13852-H2-825187714-Fider</t>
  </si>
  <si>
    <t>08.03.2025 3:17:56</t>
  </si>
  <si>
    <t>08.03.2025 3:19:36</t>
  </si>
  <si>
    <t>T2269-TR1 P1 H-831534261-Çıkış</t>
  </si>
  <si>
    <t>08.03.2025 1:34:19</t>
  </si>
  <si>
    <t>08.03.2025 3:18:09</t>
  </si>
  <si>
    <t>T13578-H1-811133191-Fider</t>
  </si>
  <si>
    <t>08.03.2025 3:07:09</t>
  </si>
  <si>
    <t>08.03.2025 3:09:25</t>
  </si>
  <si>
    <t>T13821-H1-800105345-Fider</t>
  </si>
  <si>
    <t>08.03.2025 2:47:55</t>
  </si>
  <si>
    <t>08.03.2025 2:53:15</t>
  </si>
  <si>
    <t>08.03.2025 2:28:56</t>
  </si>
  <si>
    <t>08.03.2025 2:48:47</t>
  </si>
  <si>
    <t>T5455-TR1 P1 D-814325950-Çıkış</t>
  </si>
  <si>
    <t>08.03.2025 20:22:38</t>
  </si>
  <si>
    <t>08.03.2025 23:55:10</t>
  </si>
  <si>
    <t>T13795-H2-800077960-Fider</t>
  </si>
  <si>
    <t>08.03.2025 2:26:00</t>
  </si>
  <si>
    <t>08.03.2025 2:35:18</t>
  </si>
  <si>
    <t>T16058-TR1 P1 C-805672416-Çıkış</t>
  </si>
  <si>
    <t>08.03.2025 20:03:59</t>
  </si>
  <si>
    <t>08.03.2025 23:36:54</t>
  </si>
  <si>
    <t>T1354-TR1 P1 C-900318527-Çıkış</t>
  </si>
  <si>
    <t>08.03.2025 1:34:40</t>
  </si>
  <si>
    <t>08.03.2025 2:26:45</t>
  </si>
  <si>
    <t>T16109-TR1 P1 D-805682009-Çıkış</t>
  </si>
  <si>
    <t>08.03.2025 22:45:08</t>
  </si>
  <si>
    <t>08.03.2025 22:50:36</t>
  </si>
  <si>
    <t>T7221-TR1 P1 D-830194484-Çıkış</t>
  </si>
  <si>
    <t>07.03.2025 16:38:34</t>
  </si>
  <si>
    <t>08.03.2025 2:24:54</t>
  </si>
  <si>
    <t>08.03.2025 21:06:12</t>
  </si>
  <si>
    <t>08.03.2025 22:43:30</t>
  </si>
  <si>
    <t>T4340-904212037-904212037-Kofra</t>
  </si>
  <si>
    <t>07.03.2025 17:51:43</t>
  </si>
  <si>
    <t>08.03.2025 2:23:25</t>
  </si>
  <si>
    <t>08.03.2025 21:50:09</t>
  </si>
  <si>
    <t>08.03.2025 22:16:55</t>
  </si>
  <si>
    <t>T4374-TR1 P1 C-904412484-Çıkış</t>
  </si>
  <si>
    <t>08.03.2025 17:52:27</t>
  </si>
  <si>
    <t>08.03.2025 21:55:11</t>
  </si>
  <si>
    <t>T13765-H3-800080392-Fider</t>
  </si>
  <si>
    <t>08.03.2025 2:09:08</t>
  </si>
  <si>
    <t>08.03.2025 2:15:50</t>
  </si>
  <si>
    <t>T7406-TR1 P1 A-804021111-Çıkış</t>
  </si>
  <si>
    <t>08.03.2025 21:22:06</t>
  </si>
  <si>
    <t>08.03.2025 21:40:25</t>
  </si>
  <si>
    <t>T16557-TR1 P1 B-901224636-Çıkış</t>
  </si>
  <si>
    <t>08.03.2025 15:24:14</t>
  </si>
  <si>
    <t>08.03.2025 21:38:20</t>
  </si>
  <si>
    <t>B4104-TR1 P1 E-800185896-Çıkış</t>
  </si>
  <si>
    <t>08.03.2025 18:41:49</t>
  </si>
  <si>
    <t>08.03.2025 20:54:49</t>
  </si>
  <si>
    <t>08.03.2025 19:56:36</t>
  </si>
  <si>
    <t>08.03.2025 20:40:13</t>
  </si>
  <si>
    <t>T8405-801861465-801861465-Kofra</t>
  </si>
  <si>
    <t>08.03.2025 19:04:09</t>
  </si>
  <si>
    <t>08.03.2025 19:38:40</t>
  </si>
  <si>
    <t>T4860-801874120-801874120-Kofra</t>
  </si>
  <si>
    <t>08.03.2025 12:26:26</t>
  </si>
  <si>
    <t>08.03.2025 19:13:39</t>
  </si>
  <si>
    <t>08.03.2025 18:33:01</t>
  </si>
  <si>
    <t>08.03.2025 19:01:58</t>
  </si>
  <si>
    <t>T7580-TR1 P1 H-907614149-Çıkış</t>
  </si>
  <si>
    <t>08.03.2025 15:43:02</t>
  </si>
  <si>
    <t>08.03.2025 18:12:29</t>
  </si>
  <si>
    <t>T13708-TR1 P1 B-827797232-Çıkış</t>
  </si>
  <si>
    <t>08.03.2025 15:45:59</t>
  </si>
  <si>
    <t>08.03.2025 18:10:16</t>
  </si>
  <si>
    <t>08.03.2025 15:55:27</t>
  </si>
  <si>
    <t>08.03.2025 17:58:47</t>
  </si>
  <si>
    <t>T4653-801954039-801954039-Kofra</t>
  </si>
  <si>
    <t>08.03.2025 7:56:53</t>
  </si>
  <si>
    <t>08.03.2025 17:29:35</t>
  </si>
  <si>
    <t>T4244-TR1 P1 J-831592929-Çıkış</t>
  </si>
  <si>
    <t>08.03.2025 15:33:54</t>
  </si>
  <si>
    <t>08.03.2025 17:25:41</t>
  </si>
  <si>
    <t>T4804-TR1 P1 C-900523785-Çıkış</t>
  </si>
  <si>
    <t>08.03.2025 15:24:30</t>
  </si>
  <si>
    <t>08.03.2025 17:08:59</t>
  </si>
  <si>
    <t>T4184-H1-800074220-Fider</t>
  </si>
  <si>
    <t>08.03.2025 16:19:09</t>
  </si>
  <si>
    <t>08.03.2025 16:52:34</t>
  </si>
  <si>
    <t>T4738-801613678-801613678-Kofra</t>
  </si>
  <si>
    <t>08.03.2025 15:10:44</t>
  </si>
  <si>
    <t>08.03.2025 16:46:27</t>
  </si>
  <si>
    <t>B7988-TR1 P1 F-825726592-Çıkış</t>
  </si>
  <si>
    <t>08.03.2025 15:40:57</t>
  </si>
  <si>
    <t>08.03.2025 16:42:13</t>
  </si>
  <si>
    <t>08.03.2025 16:30:30</t>
  </si>
  <si>
    <t>08.03.2025 16:41:36</t>
  </si>
  <si>
    <t>T2190-801785593-801785593-Kofra</t>
  </si>
  <si>
    <t>08.03.2025 11:27:17</t>
  </si>
  <si>
    <t>08.03.2025 16:28:49</t>
  </si>
  <si>
    <t>T3883-801887030-801887030-Kofra</t>
  </si>
  <si>
    <t>08.03.2025 12:47:31</t>
  </si>
  <si>
    <t>08.03.2025 16:18:04</t>
  </si>
  <si>
    <t>T15253-TR1 P2 H-908400674-Çıkış</t>
  </si>
  <si>
    <t>08.03.2025 1:24:26</t>
  </si>
  <si>
    <t>08.03.2025 1:57:34</t>
  </si>
  <si>
    <t>T16334-TR1 P1 B-828016494-Çıkış</t>
  </si>
  <si>
    <t>08.03.2025 14:29:25</t>
  </si>
  <si>
    <t>08.03.2025 15:57:04</t>
  </si>
  <si>
    <t>08.03.2025 9:54:20</t>
  </si>
  <si>
    <t>08.03.2025 15:51:27</t>
  </si>
  <si>
    <t>T7121-TR1 P1 C-902017114-Çıkış</t>
  </si>
  <si>
    <t>08.03.2025 11:25:20</t>
  </si>
  <si>
    <t>08.03.2025 15:40:00</t>
  </si>
  <si>
    <t>B2010-801854025-801854025-Kofra</t>
  </si>
  <si>
    <t>08.03.2025 15:10:23</t>
  </si>
  <si>
    <t>08.03.2025 15:33:00</t>
  </si>
  <si>
    <t>T16150-TR1 P1 D-805680997-Çıkış</t>
  </si>
  <si>
    <t>08.03.2025 9:28:01</t>
  </si>
  <si>
    <t>08.03.2025 15:30:06</t>
  </si>
  <si>
    <t>T15908-TR1 P1 H-827298112-Çıkış</t>
  </si>
  <si>
    <t>08.03.2025 13:24:19</t>
  </si>
  <si>
    <t>08.03.2025 15:22:31</t>
  </si>
  <si>
    <t>08.03.2025 11:02:18</t>
  </si>
  <si>
    <t>08.03.2025 15:16:35</t>
  </si>
  <si>
    <t>T4193-TR1 P1 D-831450669-Çıkış</t>
  </si>
  <si>
    <t>08.03.2025 9:51:19</t>
  </si>
  <si>
    <t>08.03.2025 15:09:03</t>
  </si>
  <si>
    <t>T4804-TR1 P1 E-900523782-Çıkış</t>
  </si>
  <si>
    <t>08.03.2025 13:56:39</t>
  </si>
  <si>
    <t>08.03.2025 15:08:03</t>
  </si>
  <si>
    <t>08.03.2025 12:43:04</t>
  </si>
  <si>
    <t>08.03.2025 14:44:14</t>
  </si>
  <si>
    <t>T5575-TR1 P2 E-908183023-Çıkış</t>
  </si>
  <si>
    <t>08.03.2025 13:30:49</t>
  </si>
  <si>
    <t>08.03.2025 14:32:18</t>
  </si>
  <si>
    <t>T13670-TR1 P1 H-805447603-Çıkış</t>
  </si>
  <si>
    <t>08.03.2025 12:17:32</t>
  </si>
  <si>
    <t>08.03.2025 13:51:05</t>
  </si>
  <si>
    <t>T14914-801779281-801779281-Kofra</t>
  </si>
  <si>
    <t>08.03.2025 10:25:50</t>
  </si>
  <si>
    <t>08.03.2025 13:50:27</t>
  </si>
  <si>
    <t>B16907-H10-901219673-Fider</t>
  </si>
  <si>
    <t>08.03.2025 13:34:49</t>
  </si>
  <si>
    <t>08.03.2025 13:49:50</t>
  </si>
  <si>
    <t>T16580-TR1 P1 H-828169944-Çıkış</t>
  </si>
  <si>
    <t>08.03.2025 12:53:05</t>
  </si>
  <si>
    <t>08.03.2025 13:19:49</t>
  </si>
  <si>
    <t>SHR576-TR1  A-830883784-Çıkış</t>
  </si>
  <si>
    <t>08.03.2025 6:30:15</t>
  </si>
  <si>
    <t>08.03.2025 13:00:06</t>
  </si>
  <si>
    <t>08.03.2025 11:42:17</t>
  </si>
  <si>
    <t>08.03.2025 12:57:23</t>
  </si>
  <si>
    <t>08.03.2025 11:49:51</t>
  </si>
  <si>
    <t>08.03.2025 12:49:10</t>
  </si>
  <si>
    <t>T15330-TR1 P1 B-805583619-Çıkış</t>
  </si>
  <si>
    <t>08.03.2025 9:16:58</t>
  </si>
  <si>
    <t>08.03.2025 12:42:27</t>
  </si>
  <si>
    <t>T8442-826620342-826620342-Kofra</t>
  </si>
  <si>
    <t>08.03.2025 12:17:23</t>
  </si>
  <si>
    <t>08.03.2025 12:31:03</t>
  </si>
  <si>
    <t>07.03.2025 15:45:58</t>
  </si>
  <si>
    <t>08.03.2025 1:22:32</t>
  </si>
  <si>
    <t>T10986-H4-800100172-Fider</t>
  </si>
  <si>
    <t>08.03.2025 10:59:08</t>
  </si>
  <si>
    <t>08.03.2025 12:06:30</t>
  </si>
  <si>
    <t>T8537-801638267-801638267-Kofra</t>
  </si>
  <si>
    <t>08.03.2025 10:56:15</t>
  </si>
  <si>
    <t>08.03.2025 11:55:34</t>
  </si>
  <si>
    <t>T10415-H2-800071083-Fider</t>
  </si>
  <si>
    <t>08.03.2025 10:59:45</t>
  </si>
  <si>
    <t>08.03.2025 11:51:41</t>
  </si>
  <si>
    <t>T12352-TR1 P1 E-908135015-Çıkış</t>
  </si>
  <si>
    <t>08.03.2025 10:56:48</t>
  </si>
  <si>
    <t>08.03.2025 11:42:14</t>
  </si>
  <si>
    <t>T7278-TR1 P1 P-907612443-Çıkış</t>
  </si>
  <si>
    <t>08.03.2025 11:20:56</t>
  </si>
  <si>
    <t>08.03.2025 11:31:36</t>
  </si>
  <si>
    <t>T2046-TR1 P1 F-831472629-Çıkış</t>
  </si>
  <si>
    <t>08.03.2025 9:19:38</t>
  </si>
  <si>
    <t>08.03.2025 11:03:13</t>
  </si>
  <si>
    <t>T8015-801802741-801802741-Kofra</t>
  </si>
  <si>
    <t>08.03.2025 10:40:50</t>
  </si>
  <si>
    <t>08.03.2025 11:01:31</t>
  </si>
  <si>
    <t>T7283-TR1 P1 F-827840182-Çıkış</t>
  </si>
  <si>
    <t>08.03.2025 10:17:14</t>
  </si>
  <si>
    <t>08.03.2025 10:46:39</t>
  </si>
  <si>
    <t>T13645-TR1 P1 A-826827564-Çıkış</t>
  </si>
  <si>
    <t>08.03.2025 9:37:02</t>
  </si>
  <si>
    <t>08.03.2025 10:33:23</t>
  </si>
  <si>
    <t>T12631-H3-800070684-Fider</t>
  </si>
  <si>
    <t>Tesis veya iscilik Hatasi - İç Tesisat Arızası</t>
  </si>
  <si>
    <t>08.03.2025 9:26:19</t>
  </si>
  <si>
    <t>08.03.2025 10:16:50</t>
  </si>
  <si>
    <t>SKG805-TR1  A-831526087-Çıkış</t>
  </si>
  <si>
    <t>08.03.2025 9:59:30</t>
  </si>
  <si>
    <t>08.03.2025 10:05:47</t>
  </si>
  <si>
    <t>07.03.2025 14:11:46</t>
  </si>
  <si>
    <t>08.03.2025 0:08:06</t>
  </si>
  <si>
    <t>T4430-TR1 P1 G-805465645-Çıkış</t>
  </si>
  <si>
    <t>07.03.2025 8:10:56</t>
  </si>
  <si>
    <t>07.03.2025 8:55:26</t>
  </si>
  <si>
    <t>T12055-TR1 P1 D-907988851-Çıkış</t>
  </si>
  <si>
    <t>07.03.2025 4:21:34</t>
  </si>
  <si>
    <t>07.03.2025 5:19:38</t>
  </si>
  <si>
    <t>T2029-H3-800110195-Fider</t>
  </si>
  <si>
    <t>07.03.2025 3:43:21</t>
  </si>
  <si>
    <t>07.03.2025 4:02:45</t>
  </si>
  <si>
    <t>T15604-TR1 P1 B-908406138-Çıkış</t>
  </si>
  <si>
    <t>06.03.2025 21:15:55</t>
  </si>
  <si>
    <t>07.03.2025 3:40:08</t>
  </si>
  <si>
    <t>B10200-H32-803070467-Fider</t>
  </si>
  <si>
    <t>07.03.2025 3:00:23</t>
  </si>
  <si>
    <t>07.03.2025 3:17:19</t>
  </si>
  <si>
    <t>T44043-H1-827956794-Fider</t>
  </si>
  <si>
    <t>07.03.2025 3:01:21</t>
  </si>
  <si>
    <t>07.03.2025 3:05:23</t>
  </si>
  <si>
    <t>B4767-H6-830889777-Fider</t>
  </si>
  <si>
    <t>07.03.2025 1:51:34</t>
  </si>
  <si>
    <t>07.03.2025 3:05:15</t>
  </si>
  <si>
    <t>B45045-H16-830488395-Fider</t>
  </si>
  <si>
    <t>07.03.2025 2:33:19</t>
  </si>
  <si>
    <t>07.03.2025 2:50:18</t>
  </si>
  <si>
    <t>B4350-H3-904300313-Fider</t>
  </si>
  <si>
    <t>07.03.2025 2:38:57</t>
  </si>
  <si>
    <t>07.03.2025 2:41:27</t>
  </si>
  <si>
    <t>T3306-H2-800078595-Fider</t>
  </si>
  <si>
    <t>07.03.2025 2:25:13</t>
  </si>
  <si>
    <t>07.03.2025 2:37:26</t>
  </si>
  <si>
    <t>T16292-TR1 P1 B-831598688-Çıkış</t>
  </si>
  <si>
    <t>07.03.2025 22:54:33</t>
  </si>
  <si>
    <t>07.03.2025 23:54:45</t>
  </si>
  <si>
    <t>07.03.2025 22:39:03</t>
  </si>
  <si>
    <t>07.03.2025 23:54:09</t>
  </si>
  <si>
    <t>T2189-TR1 P1 A-805381463-Çıkış</t>
  </si>
  <si>
    <t>07.03.2025 18:39:56</t>
  </si>
  <si>
    <t>07.03.2025 23:53:48</t>
  </si>
  <si>
    <t>T8770-801803126-801803126-Kofra</t>
  </si>
  <si>
    <t>07.03.2025 18:17:18</t>
  </si>
  <si>
    <t>07.03.2025 23:47:59</t>
  </si>
  <si>
    <t>T7405-TR1 P1 B-804038947-Çıkış</t>
  </si>
  <si>
    <t>07.03.2025 23:24:22</t>
  </si>
  <si>
    <t>07.03.2025 23:41:59</t>
  </si>
  <si>
    <t>B8400-H9-827461167-Fider</t>
  </si>
  <si>
    <t>07.03.2025 2:19:01</t>
  </si>
  <si>
    <t>07.03.2025 2:31:52</t>
  </si>
  <si>
    <t>B12301-H1-800076383-Fider</t>
  </si>
  <si>
    <t>07.03.2025 2:25:43</t>
  </si>
  <si>
    <t>07.03.2025 2:30:06</t>
  </si>
  <si>
    <t>B15400-H50-803067453-Fider</t>
  </si>
  <si>
    <t>07.03.2025 2:23:24</t>
  </si>
  <si>
    <t>07.03.2025 2:27:33</t>
  </si>
  <si>
    <t>B8400-H1-827461070-Fider</t>
  </si>
  <si>
    <t>07.03.2025 2:18:00</t>
  </si>
  <si>
    <t>07.03.2025 2:26:53</t>
  </si>
  <si>
    <t>B3140-TR1 P1 K-825633672-Çıkış</t>
  </si>
  <si>
    <t>07.03.2025 20:23:15</t>
  </si>
  <si>
    <t>07.03.2025 22:57:18</t>
  </si>
  <si>
    <t>T4084-TR1 P1 G-805490664-Çıkış</t>
  </si>
  <si>
    <t>07.03.2025 20:32:47</t>
  </si>
  <si>
    <t>07.03.2025 22:29:51</t>
  </si>
  <si>
    <t>B12803-H7-800071540-Fider</t>
  </si>
  <si>
    <t>07.03.2025 2:12:38</t>
  </si>
  <si>
    <t>07.03.2025 2:18:17</t>
  </si>
  <si>
    <t>T15885-H1-800099915-Fider</t>
  </si>
  <si>
    <t>07.03.2025 2:06:44</t>
  </si>
  <si>
    <t>07.03.2025 2:16:39</t>
  </si>
  <si>
    <t>B4135-TR1 P1 A-907606860-Çıkış</t>
  </si>
  <si>
    <t>07.03.2025 20:20:30</t>
  </si>
  <si>
    <t>07.03.2025 21:57:13</t>
  </si>
  <si>
    <t>T16215-TR1 P1 B-829255123-Çıkış</t>
  </si>
  <si>
    <t>07.03.2025 19:11:53</t>
  </si>
  <si>
    <t>07.03.2025 21:21:22</t>
  </si>
  <si>
    <t>T4804-TR1 P1 B-900523788-Çıkış</t>
  </si>
  <si>
    <t>07.03.2025 18:33:18</t>
  </si>
  <si>
    <t>07.03.2025 20:59:33</t>
  </si>
  <si>
    <t>07.03.2025 19:00:34</t>
  </si>
  <si>
    <t>07.03.2025 20:50:22</t>
  </si>
  <si>
    <t>07.03.2025 18:21:14</t>
  </si>
  <si>
    <t>07.03.2025 20:33:37</t>
  </si>
  <si>
    <t>T8967-H3-800075208-Fider</t>
  </si>
  <si>
    <t>07.03.2025 1:50:11</t>
  </si>
  <si>
    <t>07.03.2025 2:02:36</t>
  </si>
  <si>
    <t>T15586-H1-908123996-Fider</t>
  </si>
  <si>
    <t>07.03.2025 19:16:19</t>
  </si>
  <si>
    <t>07.03.2025 20:12:32</t>
  </si>
  <si>
    <t>07.03.2025 17:10:44</t>
  </si>
  <si>
    <t>07.03.2025 20:01:08</t>
  </si>
  <si>
    <t>T4907-TR1 P1 G-811075076-Çıkış</t>
  </si>
  <si>
    <t>07.03.2025 16:25:52</t>
  </si>
  <si>
    <t>07.03.2025 19:04:22</t>
  </si>
  <si>
    <t>T2843-TR1 P1 Y-907524044-Çıkış</t>
  </si>
  <si>
    <t>07.03.2025 15:58:56</t>
  </si>
  <si>
    <t>07.03.2025 18:52:38</t>
  </si>
  <si>
    <t>T16580-TR1 P1 D-828169938-Çıkış</t>
  </si>
  <si>
    <t>07.03.2025 18:00:33</t>
  </si>
  <si>
    <t>07.03.2025 18:38:05</t>
  </si>
  <si>
    <t>T13713-TR1 P1 H-830969459-Çıkış</t>
  </si>
  <si>
    <t>07.03.2025 18:27:15</t>
  </si>
  <si>
    <t>07.03.2025 18:33:34</t>
  </si>
  <si>
    <t>T2134-TR1 P1 L-831200714-Çıkış</t>
  </si>
  <si>
    <t>07.03.2025 14:19:12</t>
  </si>
  <si>
    <t>07.03.2025 18:20:26</t>
  </si>
  <si>
    <t>T5069-TR1 P1 C-908502246-Çıkış</t>
  </si>
  <si>
    <t>07.03.2025 15:52:30</t>
  </si>
  <si>
    <t>07.03.2025 17:37:04</t>
  </si>
  <si>
    <t>07.03.2025 9:30:16</t>
  </si>
  <si>
    <t>07.03.2025 17:36:11</t>
  </si>
  <si>
    <t>T10967-801757789-801757789-Kofra</t>
  </si>
  <si>
    <t>07.03.2025 14:29:52</t>
  </si>
  <si>
    <t>07.03.2025 17:27:21</t>
  </si>
  <si>
    <t>T10032-801758686-801758686-Kofra</t>
  </si>
  <si>
    <t>07.03.2025 16:32:35</t>
  </si>
  <si>
    <t>07.03.2025 17:24:57</t>
  </si>
  <si>
    <t>B14716-TR1 P1 J-907897530-Çıkış</t>
  </si>
  <si>
    <t>07.03.2025 16:46:14</t>
  </si>
  <si>
    <t>07.03.2025 17:18:57</t>
  </si>
  <si>
    <t>T4302-TR1 P1 L-901015558-Çıkış</t>
  </si>
  <si>
    <t>07.03.2025 11:49:27</t>
  </si>
  <si>
    <t>07.03.2025 17:17:16</t>
  </si>
  <si>
    <t>T3213-TR1 P1 G-908284643-Çıkış</t>
  </si>
  <si>
    <t>07.03.2025 16:54:35</t>
  </si>
  <si>
    <t>07.03.2025 17:02:03</t>
  </si>
  <si>
    <t>T12736-801763082-801763082-Kofra</t>
  </si>
  <si>
    <t>07.03.2025 14:40:05</t>
  </si>
  <si>
    <t>07.03.2025 16:36:37</t>
  </si>
  <si>
    <t>T8396-801619342-801619342-Kofra</t>
  </si>
  <si>
    <t>07.03.2025 15:18:09</t>
  </si>
  <si>
    <t>07.03.2025 16:27:29</t>
  </si>
  <si>
    <t>T2230-801844421-801844421-Kofra</t>
  </si>
  <si>
    <t>07.03.2025 15:07:41</t>
  </si>
  <si>
    <t>07.03.2025 16:26:39</t>
  </si>
  <si>
    <t>T7608-TR1 P1 C-831262843-Çıkış</t>
  </si>
  <si>
    <t>07.03.2025 15:16:48</t>
  </si>
  <si>
    <t>07.03.2025 16:25:45</t>
  </si>
  <si>
    <t>T1006-TR1 P1 A-828130914-Çıkış</t>
  </si>
  <si>
    <t>07.03.2025 10:31:42</t>
  </si>
  <si>
    <t>07.03.2025 16:16:52</t>
  </si>
  <si>
    <t>T7649-TR1 P1 E-904801020-Çıkış</t>
  </si>
  <si>
    <t>07.03.2025 14:33:04</t>
  </si>
  <si>
    <t>07.03.2025 16:13:24</t>
  </si>
  <si>
    <t>B12394-801584314-801584314-Kofra</t>
  </si>
  <si>
    <t>07.03.2025 13:27:02</t>
  </si>
  <si>
    <t>07.03.2025 16:10:57</t>
  </si>
  <si>
    <t>B12200-H1-831492870-Fider</t>
  </si>
  <si>
    <t>07.03.2025 11:34:10</t>
  </si>
  <si>
    <t>07.03.2025 16:04:18</t>
  </si>
  <si>
    <t>SEB685-801885150-801885150-Kofra</t>
  </si>
  <si>
    <t>07.03.2025 15:55:50</t>
  </si>
  <si>
    <t>07.03.2025 16:01:17</t>
  </si>
  <si>
    <t>B12247-H3-824706643-Fider</t>
  </si>
  <si>
    <t>07.03.2025 1:54:12</t>
  </si>
  <si>
    <t>07.03.2025 1:57:14</t>
  </si>
  <si>
    <t>T4352-H2-800076237-Fider</t>
  </si>
  <si>
    <t>3. Şahıs Planlı Kesinti - Arıza Kaynaklı Çalışma</t>
  </si>
  <si>
    <t>07.03.2025 9:39:19</t>
  </si>
  <si>
    <t>07.03.2025 15:45:02</t>
  </si>
  <si>
    <t>T10132-906740381-906740381-Kofra</t>
  </si>
  <si>
    <t>07.03.2025 15:12:42</t>
  </si>
  <si>
    <t>07.03.2025 15:41:51</t>
  </si>
  <si>
    <t>T16150-TR1 P1 A-805681000-Çıkış</t>
  </si>
  <si>
    <t>07.03.2025 9:25:50</t>
  </si>
  <si>
    <t>07.03.2025 15:33:21</t>
  </si>
  <si>
    <t>T13222-H3-800077668-Fider</t>
  </si>
  <si>
    <t>07.03.2025 10:13:05</t>
  </si>
  <si>
    <t>07.03.2025 15:24:14</t>
  </si>
  <si>
    <t>B12150-801582972-801582972-Kofra</t>
  </si>
  <si>
    <t>07.03.2025 10:41:48</t>
  </si>
  <si>
    <t>07.03.2025 15:16:03</t>
  </si>
  <si>
    <t>T15604-TR1 P1 N-908406146-Çıkış</t>
  </si>
  <si>
    <t>07.03.2025 13:27:23</t>
  </si>
  <si>
    <t>07.03.2025 15:02:40</t>
  </si>
  <si>
    <t>T1072-TR1 P1 A-831640179-Çıkış</t>
  </si>
  <si>
    <t>07.03.2025 13:06:59</t>
  </si>
  <si>
    <t>07.03.2025 14:41:36</t>
  </si>
  <si>
    <t>T12021-TR1 P1 E-805616253-Çıkış</t>
  </si>
  <si>
    <t>07.03.2025 10:35:56</t>
  </si>
  <si>
    <t>07.03.2025 14:39:58</t>
  </si>
  <si>
    <t>07.03.2025 7:17:33</t>
  </si>
  <si>
    <t>07.03.2025 14:34:57</t>
  </si>
  <si>
    <t>07.03.2025 13:44:56</t>
  </si>
  <si>
    <t>07.03.2025 14:33:08</t>
  </si>
  <si>
    <t>07.03.2025 12:59:35</t>
  </si>
  <si>
    <t>07.03.2025 14:26:24</t>
  </si>
  <si>
    <t>07.03.2025 12:46:07</t>
  </si>
  <si>
    <t>07.03.2025 14:16:11</t>
  </si>
  <si>
    <t>B7660-H11-803074067-Fider</t>
  </si>
  <si>
    <t>07.03.2025 13:39:07</t>
  </si>
  <si>
    <t>07.03.2025 13:50:38</t>
  </si>
  <si>
    <t>T3079-TR1 P1 E-826699997-Çıkış</t>
  </si>
  <si>
    <t>07.03.2025 12:39:58</t>
  </si>
  <si>
    <t>07.03.2025 13:37:08</t>
  </si>
  <si>
    <t>T5502-TR1 P1 I-908372196-Çıkış</t>
  </si>
  <si>
    <t>07.03.2025 13:11:21</t>
  </si>
  <si>
    <t>07.03.2025 13:36:42</t>
  </si>
  <si>
    <t>T7590-TR1 P1 D-804690859-Çıkış</t>
  </si>
  <si>
    <t>07.03.2025 13:13:04</t>
  </si>
  <si>
    <t>07.03.2025 13:29:38</t>
  </si>
  <si>
    <t>07.03.2025 12:11:28</t>
  </si>
  <si>
    <t>07.03.2025 13:23:27</t>
  </si>
  <si>
    <t>07.03.2025 10:02:50</t>
  </si>
  <si>
    <t>07.03.2025 13:11:27</t>
  </si>
  <si>
    <t>07.03.2025 12:36:32</t>
  </si>
  <si>
    <t>07.03.2025 13:10:39</t>
  </si>
  <si>
    <t>T4058-H2-800107633-Fider</t>
  </si>
  <si>
    <t>07.03.2025 12:58:50</t>
  </si>
  <si>
    <t>07.03.2025 13:00:50</t>
  </si>
  <si>
    <t>T3545-TR1 P2 G-829290167-Çıkış</t>
  </si>
  <si>
    <t>07.03.2025 12:36:36</t>
  </si>
  <si>
    <t>07.03.2025 12:57:44</t>
  </si>
  <si>
    <t>07.03.2025 12:49:00</t>
  </si>
  <si>
    <t>07.03.2025 12:51:23</t>
  </si>
  <si>
    <t>07.03.2025 11:02:02</t>
  </si>
  <si>
    <t>07.03.2025 12:20:11</t>
  </si>
  <si>
    <t>T9567-801876641-801876641-Kofra</t>
  </si>
  <si>
    <t>07.03.2025 11:51:56</t>
  </si>
  <si>
    <t>07.03.2025 12:15:33</t>
  </si>
  <si>
    <t>B3900-H7-907854585-Fider</t>
  </si>
  <si>
    <t>07.03.2025 11:21:57</t>
  </si>
  <si>
    <t>07.03.2025 12:14:51</t>
  </si>
  <si>
    <t>T15604-TR1 P1 O-908406147-Çıkış</t>
  </si>
  <si>
    <t>07.03.2025 11:04:34</t>
  </si>
  <si>
    <t>07.03.2025 12:06:41</t>
  </si>
  <si>
    <t>SKF220-TR1  A-831090232-Çıkış</t>
  </si>
  <si>
    <t>07.03.2025 11:27:10</t>
  </si>
  <si>
    <t>07.03.2025 11:54:21</t>
  </si>
  <si>
    <t>T3241-H3-800071078-Fider</t>
  </si>
  <si>
    <t>07.03.2025 10:59:37</t>
  </si>
  <si>
    <t>07.03.2025 11:15:38</t>
  </si>
  <si>
    <t>SJU747-801743380-801743380-Kofra</t>
  </si>
  <si>
    <t>07.03.2025 11:07:44</t>
  </si>
  <si>
    <t>07.03.2025 11:14:37</t>
  </si>
  <si>
    <t>T2223-TR1 P1 N-805469813-Çıkış</t>
  </si>
  <si>
    <t>07.03.2025 8:55:38</t>
  </si>
  <si>
    <t>07.03.2025 11:14:00</t>
  </si>
  <si>
    <t>T13228-H3-831097523-Fider</t>
  </si>
  <si>
    <t>07.03.2025 9:24:19</t>
  </si>
  <si>
    <t>07.03.2025 11:13:56</t>
  </si>
  <si>
    <t>T5658-TR1 P1 G-908500250-Çıkış</t>
  </si>
  <si>
    <t>07.03.2025 10:29:49</t>
  </si>
  <si>
    <t>07.03.2025 11:12:17</t>
  </si>
  <si>
    <t>T12626-TR1 P1 D-907981269-Çıkış</t>
  </si>
  <si>
    <t>07.03.2025 10:08:34</t>
  </si>
  <si>
    <t>07.03.2025 11:01:53</t>
  </si>
  <si>
    <t>T2034-TR1 P1 J-805423970-Çıkış</t>
  </si>
  <si>
    <t>07.03.2025 9:09:53</t>
  </si>
  <si>
    <t>07.03.2025 11:00:40</t>
  </si>
  <si>
    <t>T3276-TR1 P1 B-826747553-Çıkış</t>
  </si>
  <si>
    <t>Agac ve Dis Etkenler - Ölçü Devre Kontrol</t>
  </si>
  <si>
    <t>07.03.2025 0:05:42</t>
  </si>
  <si>
    <t>07.03.2025 0:35:48</t>
  </si>
  <si>
    <t>T7115-TR1 P1 B-902009068-Çıkış</t>
  </si>
  <si>
    <t>07.03.2025 0:10:50</t>
  </si>
  <si>
    <t>07.03.2025 0:29:46</t>
  </si>
  <si>
    <t>07.03.2025 0:15:26</t>
  </si>
  <si>
    <t>07.03.2025 0:22:37</t>
  </si>
  <si>
    <t>SEB682-TR1  ANA SİGORTA-824619947-Çıkış</t>
  </si>
  <si>
    <t>06.03.2025 8:57:10</t>
  </si>
  <si>
    <t>06.03.2025 9:06:14</t>
  </si>
  <si>
    <t>T1146-TR1 P1 A-831261495-Çıkış</t>
  </si>
  <si>
    <t>Tesis veya iscilik Hatasi - Şalter Arıza</t>
  </si>
  <si>
    <t>06.03.2025 5:34:04</t>
  </si>
  <si>
    <t>06.03.2025 6:35:12</t>
  </si>
  <si>
    <t>SJR867-TR1  C-831414084-Çıkış</t>
  </si>
  <si>
    <t>05.03.2025 19:28:48</t>
  </si>
  <si>
    <t>06.03.2025 3:18:14</t>
  </si>
  <si>
    <t>B12150-H1-821579168-Fider</t>
  </si>
  <si>
    <t>06.03.2025 3:12:00</t>
  </si>
  <si>
    <t>06.03.2025 3:17:51</t>
  </si>
  <si>
    <t>B2330-H7-828734437-Fider</t>
  </si>
  <si>
    <t>06.03.2025 3:02:46</t>
  </si>
  <si>
    <t>06.03.2025 3:10:02</t>
  </si>
  <si>
    <t>T12300-H2-826669782-Fider</t>
  </si>
  <si>
    <t>06.03.2025 2:53:26</t>
  </si>
  <si>
    <t>06.03.2025 2:58:04</t>
  </si>
  <si>
    <t>B10200-H24-803070470-Fider</t>
  </si>
  <si>
    <t>06.03.2025 2:32:28</t>
  </si>
  <si>
    <t>06.03.2025 2:48:22</t>
  </si>
  <si>
    <t>B12635-H5-828144712-Fider</t>
  </si>
  <si>
    <t>06.03.2025 2:35:08</t>
  </si>
  <si>
    <t>06.03.2025 2:44:16</t>
  </si>
  <si>
    <t>T15676-H1-800072537-Fider</t>
  </si>
  <si>
    <t>06.03.2025 2:22:28</t>
  </si>
  <si>
    <t>06.03.2025 2:44:08</t>
  </si>
  <si>
    <t>T13859-H2-811184361-Fider</t>
  </si>
  <si>
    <t>06.03.2025 2:39:00</t>
  </si>
  <si>
    <t>06.03.2025 2:42:15</t>
  </si>
  <si>
    <t>B4135-H2-803096288-Fider</t>
  </si>
  <si>
    <t>06.03.2025 2:36:42</t>
  </si>
  <si>
    <t>06.03.2025 2:41:27</t>
  </si>
  <si>
    <t>B4844-H8-805530938-Fider</t>
  </si>
  <si>
    <t>06.03.2025 2:33:46</t>
  </si>
  <si>
    <t>06.03.2025 2:40:56</t>
  </si>
  <si>
    <t>06.03.2025 21:53:59</t>
  </si>
  <si>
    <t>06.03.2025 23:52:09</t>
  </si>
  <si>
    <t>SJR867-TR1  A-831414086-Çıkış</t>
  </si>
  <si>
    <t>06.03.2025 20:01:27</t>
  </si>
  <si>
    <t>06.03.2025 23:51:34</t>
  </si>
  <si>
    <t>T2169-TR1 P1 D-805333344-Çıkış</t>
  </si>
  <si>
    <t>06.03.2025 17:05:08</t>
  </si>
  <si>
    <t>06.03.2025 23:38:00</t>
  </si>
  <si>
    <t>T4253-801868106-801868106-Kofra</t>
  </si>
  <si>
    <t>06.03.2025 22:26:42</t>
  </si>
  <si>
    <t>06.03.2025 22:44:46</t>
  </si>
  <si>
    <t>T13335-H2-811083201-Fider</t>
  </si>
  <si>
    <t>06.03.2025 2:21:35</t>
  </si>
  <si>
    <t>06.03.2025 2:23:43</t>
  </si>
  <si>
    <t>B4360-H1-904400172-Fider</t>
  </si>
  <si>
    <t>06.03.2025 2:19:43</t>
  </si>
  <si>
    <t>06.03.2025 2:23:37</t>
  </si>
  <si>
    <t>05.03.2025 20:14:13</t>
  </si>
  <si>
    <t>06.03.2025 2:19:40</t>
  </si>
  <si>
    <t>T4352-H1-800106407-Fider</t>
  </si>
  <si>
    <t>06.03.2025 2:09:49</t>
  </si>
  <si>
    <t>06.03.2025 2:17:14</t>
  </si>
  <si>
    <t>T4369-TR1 P1 J-900522846-Çıkış</t>
  </si>
  <si>
    <t>06.03.2025 21:25:29</t>
  </si>
  <si>
    <t>06.03.2025 21:51:39</t>
  </si>
  <si>
    <t>06.03.2025 2:07:40</t>
  </si>
  <si>
    <t>06.03.2025 2:11:18</t>
  </si>
  <si>
    <t>T13632-H2-800077815-Fider</t>
  </si>
  <si>
    <t>06.03.2025 2:05:18</t>
  </si>
  <si>
    <t>06.03.2025 2:08:06</t>
  </si>
  <si>
    <t>T8593-H2-800105119-Fider</t>
  </si>
  <si>
    <t>06.03.2025 2:01:33</t>
  </si>
  <si>
    <t>06.03.2025 2:06:47</t>
  </si>
  <si>
    <t>T3392-TR1 P1 B-811172415-Çıkış</t>
  </si>
  <si>
    <t>06.03.2025 17:14:03</t>
  </si>
  <si>
    <t>06.03.2025 20:59:26</t>
  </si>
  <si>
    <t>T1146-H4-831261503-Fider</t>
  </si>
  <si>
    <t>06.03.2025 9:16:03</t>
  </si>
  <si>
    <t>06.03.2025 19:55:51</t>
  </si>
  <si>
    <t>T3213-TR1 P1 H-908284644-Çıkış</t>
  </si>
  <si>
    <t>06.03.2025 18:06:55</t>
  </si>
  <si>
    <t>06.03.2025 18:53:22</t>
  </si>
  <si>
    <t>06.03.2025 18:19:11</t>
  </si>
  <si>
    <t>06.03.2025 18:47:05</t>
  </si>
  <si>
    <t>T4374-TR1 P1 F-904412481-Çıkış</t>
  </si>
  <si>
    <t>06.03.2025 16:22:35</t>
  </si>
  <si>
    <t>06.03.2025 18:38:43</t>
  </si>
  <si>
    <t>T7673-TR1 P1 C-831175437-Çıkış</t>
  </si>
  <si>
    <t>06.03.2025 18:05:20</t>
  </si>
  <si>
    <t>06.03.2025 18:34:48</t>
  </si>
  <si>
    <t>SFM092-TR1  ANA SİGORTA-825398396-Çıkış</t>
  </si>
  <si>
    <t>06.03.2025 18:01:36</t>
  </si>
  <si>
    <t>06.03.2025 18:08:47</t>
  </si>
  <si>
    <t>T16405- P1 ANA ŞALTER-901222909-Çıkış</t>
  </si>
  <si>
    <t>06.03.2025 16:48:58</t>
  </si>
  <si>
    <t>06.03.2025 18:00:23</t>
  </si>
  <si>
    <t>T2037-TR1 P1 M-805336526-Çıkış</t>
  </si>
  <si>
    <t>06.03.2025 9:38:56</t>
  </si>
  <si>
    <t>06.03.2025 17:51:30</t>
  </si>
  <si>
    <t>T2588-TR1 P1 C-903866093-Çıkış</t>
  </si>
  <si>
    <t>06.03.2025 13:54:43</t>
  </si>
  <si>
    <t>06.03.2025 17:47:17</t>
  </si>
  <si>
    <t>T12055-801629230-801629230-Kofra</t>
  </si>
  <si>
    <t>06.03.2025 15:47:41</t>
  </si>
  <si>
    <t>06.03.2025 17:45:47</t>
  </si>
  <si>
    <t>-Arıza - Yer altı Kablosunun beslendiği yer</t>
  </si>
  <si>
    <t>06.03.2025 16:53:09</t>
  </si>
  <si>
    <t>06.03.2025 17:22:30</t>
  </si>
  <si>
    <t>B4041-H5-800076399-Fider</t>
  </si>
  <si>
    <t>06.03.2025 15:12:14</t>
  </si>
  <si>
    <t>06.03.2025 17:02:36</t>
  </si>
  <si>
    <t>T8191-TR1 P1 C-805319412-Çıkış</t>
  </si>
  <si>
    <t>-Arıza - Hasar tespit işlemleri</t>
  </si>
  <si>
    <t>06.03.2025 16:16:33</t>
  </si>
  <si>
    <t>06.03.2025 17:00:21</t>
  </si>
  <si>
    <t>06.03.2025 10:30:14</t>
  </si>
  <si>
    <t>06.03.2025 16:57:00</t>
  </si>
  <si>
    <t>T5168-TR1 P1 G-908182248-Çıkış</t>
  </si>
  <si>
    <t>06.03.2025 12:24:50</t>
  </si>
  <si>
    <t>06.03.2025 16:56:08</t>
  </si>
  <si>
    <t>B12841-801763637-801763637-Kofra</t>
  </si>
  <si>
    <t>06.03.2025 14:13:46</t>
  </si>
  <si>
    <t>06.03.2025 16:51:10</t>
  </si>
  <si>
    <t>T10530-TR1 P1 I-825353245-Çıkış</t>
  </si>
  <si>
    <t>06.03.2025 15:29:05</t>
  </si>
  <si>
    <t>06.03.2025 16:33:55</t>
  </si>
  <si>
    <t>T12057-H3-825000727-Fider</t>
  </si>
  <si>
    <t>06.03.2025 14:43:50</t>
  </si>
  <si>
    <t>06.03.2025 16:22:41</t>
  </si>
  <si>
    <t>T5015-TR1 P1 I-908501595-Çıkış</t>
  </si>
  <si>
    <t>06.03.2025 15:18:14</t>
  </si>
  <si>
    <t>06.03.2025 16:02:20</t>
  </si>
  <si>
    <t>T15014-H3-800098936-Fider</t>
  </si>
  <si>
    <t>06.03.2025 1:45:31</t>
  </si>
  <si>
    <t>06.03.2025 1:58:39</t>
  </si>
  <si>
    <t>06.03.2025 14:28:56</t>
  </si>
  <si>
    <t>06.03.2025 15:53:16</t>
  </si>
  <si>
    <t>T8965-H2-906961167-Fider</t>
  </si>
  <si>
    <t>06.03.2025 1:42:53</t>
  </si>
  <si>
    <t>06.03.2025 1:54:02</t>
  </si>
  <si>
    <t>T16150-TR1 P1 B-805680999-Çıkış</t>
  </si>
  <si>
    <t>06.03.2025 9:27:29</t>
  </si>
  <si>
    <t>06.03.2025 15:39:34</t>
  </si>
  <si>
    <t>T3393-TR1 P1 O-907788449-Çıkış</t>
  </si>
  <si>
    <t>06.03.2025 13:27:54</t>
  </si>
  <si>
    <t>06.03.2025 15:38:36</t>
  </si>
  <si>
    <t>T15689-TR1 P1 A-827460893-Çıkış</t>
  </si>
  <si>
    <t>06.03.2025 14:57:15</t>
  </si>
  <si>
    <t>06.03.2025 15:35:56</t>
  </si>
  <si>
    <t>T10664-TR1 P1 F-803107983-Çıkış</t>
  </si>
  <si>
    <t>06.03.2025 15:04:50</t>
  </si>
  <si>
    <t>06.03.2025 15:09:57</t>
  </si>
  <si>
    <t>T4687-H3-811076680-Fider</t>
  </si>
  <si>
    <t>06.03.2025 9:32:41</t>
  </si>
  <si>
    <t>06.03.2025 14:59:39</t>
  </si>
  <si>
    <t>SCL205-TR1  D-904326144-Çıkış</t>
  </si>
  <si>
    <t>06.03.2025 11:35:58</t>
  </si>
  <si>
    <t>06.03.2025 14:58:41</t>
  </si>
  <si>
    <t>B4855-H5-800081986-Fider</t>
  </si>
  <si>
    <t>06.03.2025 13:49:15</t>
  </si>
  <si>
    <t>06.03.2025 14:53:17</t>
  </si>
  <si>
    <t>B7540-H5-831209843-Fider</t>
  </si>
  <si>
    <t>06.03.2025 1:41:56</t>
  </si>
  <si>
    <t>06.03.2025 1:45:01</t>
  </si>
  <si>
    <t>T3782-TR1 P1 F-907854763-Çıkış</t>
  </si>
  <si>
    <t>06.03.2025 11:17:48</t>
  </si>
  <si>
    <t>06.03.2025 14:08:25</t>
  </si>
  <si>
    <t>T7285-TR1 P1 I-805395142-Çıkış</t>
  </si>
  <si>
    <t>06.03.2025 13:03:39</t>
  </si>
  <si>
    <t>06.03.2025 13:46:49</t>
  </si>
  <si>
    <t>SEB612-TR1  A-814317219-Çıkış</t>
  </si>
  <si>
    <t>06.03.2025 11:23:21</t>
  </si>
  <si>
    <t>06.03.2025 13:40:36</t>
  </si>
  <si>
    <t>06.03.2025 13:04:24</t>
  </si>
  <si>
    <t>06.03.2025 13:39:04</t>
  </si>
  <si>
    <t>T3463-TR1 P1 G-831688235-Çıkış</t>
  </si>
  <si>
    <t>06.03.2025 12:41:42</t>
  </si>
  <si>
    <t>06.03.2025 13:32:35</t>
  </si>
  <si>
    <t>T8620-801618546-801618546-Kofra</t>
  </si>
  <si>
    <t>06.03.2025 12:59:32</t>
  </si>
  <si>
    <t>06.03.2025 13:24:02</t>
  </si>
  <si>
    <t>T4056-TR1 P1 A-805491840-Çıkış</t>
  </si>
  <si>
    <t>06.03.2025 12:31:13</t>
  </si>
  <si>
    <t>06.03.2025 13:15:44</t>
  </si>
  <si>
    <t>B16120-H1-828296097-Fider</t>
  </si>
  <si>
    <t>06.03.2025 1:23:05</t>
  </si>
  <si>
    <t>06.03.2025 1:30:04</t>
  </si>
  <si>
    <t>T1078-TR1 P1 B-827656375-Çıkış</t>
  </si>
  <si>
    <t>06.03.2025 11:54:48</t>
  </si>
  <si>
    <t>06.03.2025 12:45:40</t>
  </si>
  <si>
    <t>T15836-TR1 P1 F-805585428-Çıkış</t>
  </si>
  <si>
    <t>06.03.2025 11:43:09</t>
  </si>
  <si>
    <t>06.03.2025 12:37:18</t>
  </si>
  <si>
    <t>T8031-801667014-801667014-Kofra</t>
  </si>
  <si>
    <t>06.03.2025 10:02:03</t>
  </si>
  <si>
    <t>06.03.2025 12:26:59</t>
  </si>
  <si>
    <t>06.03.2025 11:14:40</t>
  </si>
  <si>
    <t>06.03.2025 12:22:39</t>
  </si>
  <si>
    <t>T5255-TR1 P1 C-827287558-Çıkış</t>
  </si>
  <si>
    <t>06.03.2025 11:22:28</t>
  </si>
  <si>
    <t>06.03.2025 12:16:25</t>
  </si>
  <si>
    <t>T4544-TR1 P1 B-804002538-Çıkış</t>
  </si>
  <si>
    <t>06.03.2025 10:14:06</t>
  </si>
  <si>
    <t>06.03.2025 12:07:52</t>
  </si>
  <si>
    <t>06.03.2025 10:12:15</t>
  </si>
  <si>
    <t>06.03.2025 12:02:43</t>
  </si>
  <si>
    <t>T12811-801629843-801629843-Kofra</t>
  </si>
  <si>
    <t>06.03.2025 8:45:30</t>
  </si>
  <si>
    <t>06.03.2025 11:56:21</t>
  </si>
  <si>
    <t>T12858-TR1 P1 H-903892931-Çıkış</t>
  </si>
  <si>
    <t>06.03.2025 10:14:50</t>
  </si>
  <si>
    <t>06.03.2025 11:55:40</t>
  </si>
  <si>
    <t>T4852-H1-829235037-Fider</t>
  </si>
  <si>
    <t>06.03.2025 10:33:29</t>
  </si>
  <si>
    <t>06.03.2025 11:41:44</t>
  </si>
  <si>
    <t>06.03.2025 10:00:47</t>
  </si>
  <si>
    <t>06.03.2025 11:00:06</t>
  </si>
  <si>
    <t>T4352-TR1 P1 H-900513063-Çıkış</t>
  </si>
  <si>
    <t>06.03.2025 8:40:14</t>
  </si>
  <si>
    <t>06.03.2025 10:58:26</t>
  </si>
  <si>
    <t>T15258-TR1 P1 C-908349068-Çıkış</t>
  </si>
  <si>
    <t>06.03.2025 10:18:33</t>
  </si>
  <si>
    <t>06.03.2025 10:49:58</t>
  </si>
  <si>
    <t>T4174-TR1 P1 G-826211685-Çıkış</t>
  </si>
  <si>
    <t>06.03.2025 10:28:45</t>
  </si>
  <si>
    <t>06.03.2025 10:45:13</t>
  </si>
  <si>
    <t>T6110-TR1 P1 J-804069554-Çıkış</t>
  </si>
  <si>
    <t>-Kurulum hatası (müteahhit) - Kablo Başlığı/Papuç Arıza</t>
  </si>
  <si>
    <t>06.03.2025 10:24:05</t>
  </si>
  <si>
    <t>B12841-H5-903896839-Fider</t>
  </si>
  <si>
    <t>06.03.2025 9:26:47</t>
  </si>
  <si>
    <t>06.03.2025 10:12:19</t>
  </si>
  <si>
    <t>T7265-TR1 P1 K-805320263-Çıkış</t>
  </si>
  <si>
    <t>06.03.2025 9:41:34</t>
  </si>
  <si>
    <t>06.03.2025 10:12:00</t>
  </si>
  <si>
    <t>06.03.2025 9:33:41</t>
  </si>
  <si>
    <t>06.03.2025 10:10:43</t>
  </si>
  <si>
    <t>T4638-TR1 P1 F-805470840-Çıkış</t>
  </si>
  <si>
    <t>06.03.2025 9:40:12</t>
  </si>
  <si>
    <t>06.03.2025 10:08:19</t>
  </si>
  <si>
    <t>T4101-TR1 P1 G-828010996-Çıkış</t>
  </si>
  <si>
    <t>05.03.2025 17:20:21</t>
  </si>
  <si>
    <t>06.03.2025 0:36:59</t>
  </si>
  <si>
    <t>06.03.2025 0:07:59</t>
  </si>
  <si>
    <t>06.03.2025 0:15:39</t>
  </si>
  <si>
    <t>T3134-TR1 P1 G-820896223-Çıkış</t>
  </si>
  <si>
    <t>05.03.2025 23:16:56</t>
  </si>
  <si>
    <t>06.03.2025 0:04:07</t>
  </si>
  <si>
    <t>T3250-TR1 P1 D-901089922-Çıkış</t>
  </si>
  <si>
    <t>05.03.2025 23:34:31</t>
  </si>
  <si>
    <t>06.03.2025 0:03:38</t>
  </si>
  <si>
    <t>05.03.2025 9:55:31</t>
  </si>
  <si>
    <t>05.03.2025 9:59:00</t>
  </si>
  <si>
    <t>T7483-TR1 P1 E-828685850-Çıkış</t>
  </si>
  <si>
    <t>05.03.2025 9:32:51</t>
  </si>
  <si>
    <t>05.03.2025 9:57:29</t>
  </si>
  <si>
    <t>B7753-H4-821163309-Fider</t>
  </si>
  <si>
    <t>05.03.2025 8:19:09</t>
  </si>
  <si>
    <t>05.03.2025 9:06:37</t>
  </si>
  <si>
    <t>T4637-801607757-801607757-Kofra</t>
  </si>
  <si>
    <t>05.03.2025 7:06:04</t>
  </si>
  <si>
    <t>05.03.2025 8:48:42</t>
  </si>
  <si>
    <t>05.03.2025 7:48:28</t>
  </si>
  <si>
    <t>05.03.2025 7:51:59</t>
  </si>
  <si>
    <t>05.03.2025 7:45:16</t>
  </si>
  <si>
    <t>05.03.2025 7:49:31</t>
  </si>
  <si>
    <t>-Arıza - Sigorta Arıza</t>
  </si>
  <si>
    <t>05.03.2025 2:11:59</t>
  </si>
  <si>
    <t>05.03.2025 3:30:53</t>
  </si>
  <si>
    <t>T2099-H4-800078746-Fider</t>
  </si>
  <si>
    <t>05.03.2025 2:52:17</t>
  </si>
  <si>
    <t>05.03.2025 3:00:34</t>
  </si>
  <si>
    <t>T4544-H2-800076920-Fider</t>
  </si>
  <si>
    <t>05.03.2025 2:53:08</t>
  </si>
  <si>
    <t>05.03.2025 2:59:27</t>
  </si>
  <si>
    <t>B14040-H9-811152866-Fider</t>
  </si>
  <si>
    <t>05.03.2025 2:51:21</t>
  </si>
  <si>
    <t>05.03.2025 2:57:16</t>
  </si>
  <si>
    <t>B4360-H11-904400123-Fider</t>
  </si>
  <si>
    <t>05.03.2025 2:43:06</t>
  </si>
  <si>
    <t>05.03.2025 2:51:42</t>
  </si>
  <si>
    <t>T14250-H3-831069635-Fider</t>
  </si>
  <si>
    <t>05.03.2025 2:31:52</t>
  </si>
  <si>
    <t>05.03.2025 2:37:08</t>
  </si>
  <si>
    <t>B45045-H18-831255853-Fider</t>
  </si>
  <si>
    <t>05.03.2025 2:28:46</t>
  </si>
  <si>
    <t>05.03.2025 2:33:58</t>
  </si>
  <si>
    <t>05.03.2025 2:17:47</t>
  </si>
  <si>
    <t>05.03.2025 2:26:12</t>
  </si>
  <si>
    <t>B4135-H1-830987894-Fider</t>
  </si>
  <si>
    <t>05.03.2025 2:15:45</t>
  </si>
  <si>
    <t>05.03.2025 2:24:20</t>
  </si>
  <si>
    <t>B4001-H8-900506194-Fider</t>
  </si>
  <si>
    <t>05.03.2025 2:20:15</t>
  </si>
  <si>
    <t>05.03.2025 2:22:12</t>
  </si>
  <si>
    <t>T3016-TR1 P1 D-900635110-Çıkış</t>
  </si>
  <si>
    <t>05.03.2025 17:21:49</t>
  </si>
  <si>
    <t>05.03.2025 22:19:30</t>
  </si>
  <si>
    <t>B3023-H6-800073209-Fider</t>
  </si>
  <si>
    <t>05.03.2025 2:01:23</t>
  </si>
  <si>
    <t>05.03.2025 2:21:46</t>
  </si>
  <si>
    <t>B13885-H2-800113556-Fider</t>
  </si>
  <si>
    <t>05.03.2025 2:11:00</t>
  </si>
  <si>
    <t>05.03.2025 2:15:56</t>
  </si>
  <si>
    <t>T4949-TR1 P1 F-814329911-Çıkış</t>
  </si>
  <si>
    <t>05.03.2025 19:54:59</t>
  </si>
  <si>
    <t>05.03.2025 21:45:14</t>
  </si>
  <si>
    <t>T4028-TR1 P1 K-831603791-Çıkış</t>
  </si>
  <si>
    <t>05.03.2025 20:45:41</t>
  </si>
  <si>
    <t>05.03.2025 21:28:27</t>
  </si>
  <si>
    <t>T4398-TR1 P1 K-804022905-Çıkış</t>
  </si>
  <si>
    <t>04.03.2025 15:48:55</t>
  </si>
  <si>
    <t>05.03.2025 2:08:47</t>
  </si>
  <si>
    <t>T8985-H2-831057477-Fider</t>
  </si>
  <si>
    <t>05.03.2025 1:45:48</t>
  </si>
  <si>
    <t>05.03.2025 2:06:15</t>
  </si>
  <si>
    <t>T4324-TR1 P1 I-828009540-Çıkış</t>
  </si>
  <si>
    <t>05.03.2025 20:19:43</t>
  </si>
  <si>
    <t>05.03.2025 20:36:20</t>
  </si>
  <si>
    <t>T6577-TR1 P1 B-805467961-Çıkış</t>
  </si>
  <si>
    <t>05.03.2025 20:03:45</t>
  </si>
  <si>
    <t>05.03.2025 20:30:16</t>
  </si>
  <si>
    <t>05.03.2025 20:02:21</t>
  </si>
  <si>
    <t>05.03.2025 20:07:21</t>
  </si>
  <si>
    <t>05.03.2025 18:50:24</t>
  </si>
  <si>
    <t>05.03.2025 19:45:15</t>
  </si>
  <si>
    <t>T2185-TR1 P1 I-831535925-Çıkış</t>
  </si>
  <si>
    <t>05.03.2025 12:03:15</t>
  </si>
  <si>
    <t>05.03.2025 19:14:19</t>
  </si>
  <si>
    <t>B8320-H7-828599276-Fider</t>
  </si>
  <si>
    <t>05.03.2025 18:58:30</t>
  </si>
  <si>
    <t>05.03.2025 19:01:38</t>
  </si>
  <si>
    <t>05.03.2025 18:31:17</t>
  </si>
  <si>
    <t>05.03.2025 18:37:45</t>
  </si>
  <si>
    <t>T7693-TR1 P1 B-907367415-Çıkış</t>
  </si>
  <si>
    <t>05.03.2025 15:10:54</t>
  </si>
  <si>
    <t>05.03.2025 18:28:13</t>
  </si>
  <si>
    <t>T7345-TR1 P1 G-907366138-Çıkış</t>
  </si>
  <si>
    <t>-3.Şahıs Kaynaklı Hasar - Kablo Hasarı</t>
  </si>
  <si>
    <t>05.03.2025 15:44:40</t>
  </si>
  <si>
    <t>05.03.2025 17:53:04</t>
  </si>
  <si>
    <t>T3582-TR1 P1 I-831596055-Çıkış</t>
  </si>
  <si>
    <t>05.03.2025 15:51:49</t>
  </si>
  <si>
    <t>05.03.2025 17:51:23</t>
  </si>
  <si>
    <t>TKD008-TR1 P1 E-908378663-Çıkış</t>
  </si>
  <si>
    <t>05.03.2025 17:33:51</t>
  </si>
  <si>
    <t>05.03.2025 17:46:24</t>
  </si>
  <si>
    <t>T2038-TR1 P1 I-901712907-Çıkış</t>
  </si>
  <si>
    <t>05.03.2025 10:07:35</t>
  </si>
  <si>
    <t>05.03.2025 17:39:40</t>
  </si>
  <si>
    <t>T15461-TR1 P1 G-827150620-Çıkış</t>
  </si>
  <si>
    <t>05.03.2025 16:58:30</t>
  </si>
  <si>
    <t>05.03.2025 17:35:46</t>
  </si>
  <si>
    <t>SDT653-TR1  ANA SİGORTA-821616269-Çıkış</t>
  </si>
  <si>
    <t>05.03.2025 17:27:01</t>
  </si>
  <si>
    <t>05.03.2025 17:34:40</t>
  </si>
  <si>
    <t>B4261-TR1 P1 F-800185121-Çıkış</t>
  </si>
  <si>
    <t>05.03.2025 15:44:34</t>
  </si>
  <si>
    <t>05.03.2025 17:32:42</t>
  </si>
  <si>
    <t>T7017-TR1 P1 A-805308836-Çıkış</t>
  </si>
  <si>
    <t>05.03.2025 16:13:57</t>
  </si>
  <si>
    <t>05.03.2025 17:18:52</t>
  </si>
  <si>
    <t>T2806-TR1 P1 G-903838516-Çıkış</t>
  </si>
  <si>
    <t>05.03.2025 14:26:26</t>
  </si>
  <si>
    <t>05.03.2025 17:16:29</t>
  </si>
  <si>
    <t>T8279-H2-800111512-Fider</t>
  </si>
  <si>
    <t>05.03.2025 15:41:32</t>
  </si>
  <si>
    <t>05.03.2025 17:08:56</t>
  </si>
  <si>
    <t>T4061-TR1 P1 N-805432432-Çıkış</t>
  </si>
  <si>
    <t>05.03.2025 16:37:40</t>
  </si>
  <si>
    <t>05.03.2025 17:02:44</t>
  </si>
  <si>
    <t>SHE098-TR1  A-825432221-Çıkış</t>
  </si>
  <si>
    <t>05.03.2025 10:29:02</t>
  </si>
  <si>
    <t>05.03.2025 16:55:59</t>
  </si>
  <si>
    <t>B16600-H15-811087970-Fider</t>
  </si>
  <si>
    <t>05.03.2025 16:37:39</t>
  </si>
  <si>
    <t>05.03.2025 16:49:28</t>
  </si>
  <si>
    <t>T2761-TR1 P1 C-805437152-Çıkış</t>
  </si>
  <si>
    <t>05.03.2025 11:27:13</t>
  </si>
  <si>
    <t>05.03.2025 16:34:32</t>
  </si>
  <si>
    <t>T15696-TR1 P1 C-908346583-Çıkış</t>
  </si>
  <si>
    <t>05.03.2025 12:38:47</t>
  </si>
  <si>
    <t>05.03.2025 16:33:28</t>
  </si>
  <si>
    <t>T15001-TR1 P1 J-908348494-Çıkış</t>
  </si>
  <si>
    <t>05.03.2025 15:40:41</t>
  </si>
  <si>
    <t>05.03.2025 16:26:53</t>
  </si>
  <si>
    <t>T14722-TR1 P1 F-908357176-Çıkış</t>
  </si>
  <si>
    <t>05.03.2025 15:21:56</t>
  </si>
  <si>
    <t>05.03.2025 16:23:22</t>
  </si>
  <si>
    <t>T3782-TR1 P1 G-907854764-Çıkış</t>
  </si>
  <si>
    <t>05.03.2025 14:29:02</t>
  </si>
  <si>
    <t>05.03.2025 16:21:51</t>
  </si>
  <si>
    <t>T13638-H1-820773693-Fider</t>
  </si>
  <si>
    <t>05.03.2025 1:49:10</t>
  </si>
  <si>
    <t>05.03.2025 1:53:15</t>
  </si>
  <si>
    <t>Bakim Ihtiyaci - Şalter Arıza</t>
  </si>
  <si>
    <t>05.03.2025 13:59:37</t>
  </si>
  <si>
    <t>05.03.2025 15:31:18</t>
  </si>
  <si>
    <t>T16150-TR1 P1 G-805680994-Çıkış</t>
  </si>
  <si>
    <t>05.03.2025 9:32:02</t>
  </si>
  <si>
    <t>05.03.2025 15:30:01</t>
  </si>
  <si>
    <t>05.03.2025 14:33:45</t>
  </si>
  <si>
    <t>05.03.2025 15:16:36</t>
  </si>
  <si>
    <t>T15616-TR1 P1 A-821597545-Çıkış</t>
  </si>
  <si>
    <t>05.03.2025 15:02:00</t>
  </si>
  <si>
    <t>05.03.2025 15:13:10</t>
  </si>
  <si>
    <t>05.03.2025 14:26:29</t>
  </si>
  <si>
    <t>05.03.2025 15:12:48</t>
  </si>
  <si>
    <t>05.03.2025 1:35:46</t>
  </si>
  <si>
    <t>05.03.2025 1:50:13</t>
  </si>
  <si>
    <t>T7275-TR1 P1 C-824771989-Çıkış</t>
  </si>
  <si>
    <t>05.03.2025 14:25:15</t>
  </si>
  <si>
    <t>05.03.2025 14:55:06</t>
  </si>
  <si>
    <t>05.03.2025 14:48:51</t>
  </si>
  <si>
    <t>05.03.2025 14:50:59</t>
  </si>
  <si>
    <t>05.03.2025 14:38:24</t>
  </si>
  <si>
    <t>05.03.2025 14:41:47</t>
  </si>
  <si>
    <t>T1226-TR1 P1 H-900308112-Çıkış</t>
  </si>
  <si>
    <t>05.03.2025 10:03:03</t>
  </si>
  <si>
    <t>05.03.2025 14:34:06</t>
  </si>
  <si>
    <t>T10968-TR1 P1 B-903803368-Çıkış</t>
  </si>
  <si>
    <t>05.03.2025 10:01:46</t>
  </si>
  <si>
    <t>05.03.2025 14:30:38</t>
  </si>
  <si>
    <t>T8980-H2-804000071-Fider</t>
  </si>
  <si>
    <t>05.03.2025 10:12:11</t>
  </si>
  <si>
    <t>05.03.2025 14:29:22</t>
  </si>
  <si>
    <t>05.03.2025 11:55:38</t>
  </si>
  <si>
    <t>05.03.2025 14:22:00</t>
  </si>
  <si>
    <t>T15696-TR1 P1 D-908346590-Çıkış</t>
  </si>
  <si>
    <t>05.03.2025 12:41:44</t>
  </si>
  <si>
    <t>05.03.2025 14:20:59</t>
  </si>
  <si>
    <t>SEB778-TR1  A-814328597-Çıkış</t>
  </si>
  <si>
    <t>05.03.2025 13:55:32</t>
  </si>
  <si>
    <t>05.03.2025 14:20:18</t>
  </si>
  <si>
    <t>T15001-TR1 P1 E-908348489-Çıkış</t>
  </si>
  <si>
    <t>05.03.2025 13:55:31</t>
  </si>
  <si>
    <t>05.03.2025 14:20:05</t>
  </si>
  <si>
    <t>05.03.2025 14:01:04</t>
  </si>
  <si>
    <t>05.03.2025 14:09:43</t>
  </si>
  <si>
    <t>T2209- P1 G-811097633-Çıkış</t>
  </si>
  <si>
    <t>05.03.2025 11:41:10</t>
  </si>
  <si>
    <t>05.03.2025 13:41:23</t>
  </si>
  <si>
    <t>05.03.2025 12:10:56</t>
  </si>
  <si>
    <t>05.03.2025 13:39:46</t>
  </si>
  <si>
    <t>SEB778-801953443-801953443-Kofra</t>
  </si>
  <si>
    <t>05.03.2025 0:09:54</t>
  </si>
  <si>
    <t>05.03.2025 1:33:45</t>
  </si>
  <si>
    <t>T13531-H2-805500225-Fider</t>
  </si>
  <si>
    <t>05.03.2025 1:30:31</t>
  </si>
  <si>
    <t>05.03.2025 1:33:24</t>
  </si>
  <si>
    <t>T8357-TR1 P1 R-800177698-Çıkış</t>
  </si>
  <si>
    <t>05.03.2025 13:06:53</t>
  </si>
  <si>
    <t>05.03.2025 13:25:49</t>
  </si>
  <si>
    <t>T2593-801845132-801845132-Kofra</t>
  </si>
  <si>
    <t>05.03.2025 12:04:03</t>
  </si>
  <si>
    <t>05.03.2025 13:02:16</t>
  </si>
  <si>
    <t>T7901-H1-800110894-Fider</t>
  </si>
  <si>
    <t>05.03.2025 12:51:27</t>
  </si>
  <si>
    <t>05.03.2025 13:01:09</t>
  </si>
  <si>
    <t>05.03.2025 1:21:25</t>
  </si>
  <si>
    <t>05.03.2025 1:28:11</t>
  </si>
  <si>
    <t>T3352-TR1 P1 F-901089075-Çıkış</t>
  </si>
  <si>
    <t>05.03.2025 11:39:46</t>
  </si>
  <si>
    <t>05.03.2025 12:44:51</t>
  </si>
  <si>
    <t>T9592-TR1 P1 B-805562285-Çıkış</t>
  </si>
  <si>
    <t>05.03.2025 9:41:31</t>
  </si>
  <si>
    <t>05.03.2025 12:43:40</t>
  </si>
  <si>
    <t>T4302-H3-800075041-Fider</t>
  </si>
  <si>
    <t>05.03.2025 12:27:16</t>
  </si>
  <si>
    <t>05.03.2025 12:29:26</t>
  </si>
  <si>
    <t>T46011-801674865-801674865-Kofra</t>
  </si>
  <si>
    <t>05.03.2025 9:07:44</t>
  </si>
  <si>
    <t>05.03.2025 12:13:29</t>
  </si>
  <si>
    <t>B12320-H7-908257643-Fider</t>
  </si>
  <si>
    <t>05.03.2025 1:08:31</t>
  </si>
  <si>
    <t>05.03.2025 1:14:22</t>
  </si>
  <si>
    <t>T45021-H2-824770811-Fider</t>
  </si>
  <si>
    <t>05.03.2025 10:46:39</t>
  </si>
  <si>
    <t>05.03.2025 11:36:14</t>
  </si>
  <si>
    <t>T15201-TR1 P1 N-831062230-Çıkış</t>
  </si>
  <si>
    <t>05.03.2025 11:03:45</t>
  </si>
  <si>
    <t>05.03.2025 11:32:46</t>
  </si>
  <si>
    <t>T3073-TR1 P1 C-901071991-Çıkış</t>
  </si>
  <si>
    <t>05.03.2025 11:12:54</t>
  </si>
  <si>
    <t>05.03.2025 11:28:02</t>
  </si>
  <si>
    <t>05.03.2025 10:50:06</t>
  </si>
  <si>
    <t>05.03.2025 11:06:50</t>
  </si>
  <si>
    <t>T7143-TR1 P1 C-800152820-Çıkış</t>
  </si>
  <si>
    <t>Asiri Yuk - Genel Arıza Yeri Tespit</t>
  </si>
  <si>
    <t>05.03.2025 9:56:47</t>
  </si>
  <si>
    <t>05.03.2025 11:00:14</t>
  </si>
  <si>
    <t>SJF731-TR1  A-831334443-Çıkış</t>
  </si>
  <si>
    <t>04.03.2025 22:51:59</t>
  </si>
  <si>
    <t>05.03.2025 1:10:01</t>
  </si>
  <si>
    <t>T7362-TR1 P1 C-831653473-Çıkış</t>
  </si>
  <si>
    <t>05.03.2025 8:56:46</t>
  </si>
  <si>
    <t>05.03.2025 10:29:50</t>
  </si>
  <si>
    <t>B10200-H13-803069231-Fider</t>
  </si>
  <si>
    <t>05.03.2025 0:05:52</t>
  </si>
  <si>
    <t>05.03.2025 0:55:16</t>
  </si>
  <si>
    <t>T12756-TR1 P1 G-903884445-Çıkış</t>
  </si>
  <si>
    <t>04.03.2025 9:05:10</t>
  </si>
  <si>
    <t>04.03.2025 9:21:38</t>
  </si>
  <si>
    <t>T4398-TR1 P1 A-804022938-Çıkış</t>
  </si>
  <si>
    <t>04.03.2025 8:30:18</t>
  </si>
  <si>
    <t>04.03.2025 9:10:42</t>
  </si>
  <si>
    <t>04.03.2025 5:51:56</t>
  </si>
  <si>
    <t>04.03.2025 6:54:44</t>
  </si>
  <si>
    <t>04.03.2025 6:28:16</t>
  </si>
  <si>
    <t>04.03.2025 6:34:01</t>
  </si>
  <si>
    <t>T4706-TR1 P1 G-804021730-Çıkış</t>
  </si>
  <si>
    <t>04.03.2025 4:06:18</t>
  </si>
  <si>
    <t>04.03.2025 6:04:14</t>
  </si>
  <si>
    <t>T10968-H1-800072176-Fider</t>
  </si>
  <si>
    <t>04.03.2025 5:18:01</t>
  </si>
  <si>
    <t>04.03.2025 5:53:09</t>
  </si>
  <si>
    <t>T4309-801613585-801613585-Kofra</t>
  </si>
  <si>
    <t>04.03.2025 3:41:41</t>
  </si>
  <si>
    <t>04.03.2025 5:51:13</t>
  </si>
  <si>
    <t>B4200-H5-904404696-Fider</t>
  </si>
  <si>
    <t>04.03.2025 4:13:15</t>
  </si>
  <si>
    <t>04.03.2025 4:21:28</t>
  </si>
  <si>
    <t>T13821-TR1 P1 G-805455365-Çıkış</t>
  </si>
  <si>
    <t>04.03.2025 3:31:27</t>
  </si>
  <si>
    <t>04.03.2025 4:18:22</t>
  </si>
  <si>
    <t>T2148-TR1 P1 F-805476128-Çıkış</t>
  </si>
  <si>
    <t>03.03.2025 20:21:30</t>
  </si>
  <si>
    <t>04.03.2025 4:05:17</t>
  </si>
  <si>
    <t>T4174-H1-800073762-Fider</t>
  </si>
  <si>
    <t>04.03.2025 3:53:09</t>
  </si>
  <si>
    <t>04.03.2025 3:58:49</t>
  </si>
  <si>
    <t>T4141-H2-828328328-Fider</t>
  </si>
  <si>
    <t>04.03.2025 3:47:15</t>
  </si>
  <si>
    <t>04.03.2025 3:55:21</t>
  </si>
  <si>
    <t>04.03.2025 1:27:45</t>
  </si>
  <si>
    <t>04.03.2025 3:51:22</t>
  </si>
  <si>
    <t>T13478-H2-831437761-Fider</t>
  </si>
  <si>
    <t>04.03.2025 3:20:28</t>
  </si>
  <si>
    <t>04.03.2025 3:33:11</t>
  </si>
  <si>
    <t>T4332-H2-800077557-Fider</t>
  </si>
  <si>
    <t>04.03.2025 3:15:35</t>
  </si>
  <si>
    <t>04.03.2025 3:26:34</t>
  </si>
  <si>
    <t>T13163-H1-800104106-Fider</t>
  </si>
  <si>
    <t>04.03.2025 2:53:27</t>
  </si>
  <si>
    <t>04.03.2025 3:09:55</t>
  </si>
  <si>
    <t>T12216-801825442-801825442-Kofra</t>
  </si>
  <si>
    <t>03.03.2025 20:37:45</t>
  </si>
  <si>
    <t>04.03.2025 2:55:53</t>
  </si>
  <si>
    <t>04.03.2025 2:29:18</t>
  </si>
  <si>
    <t>04.03.2025 2:43:55</t>
  </si>
  <si>
    <t>T44017-TR1 P1 E-824846185-Çıkış</t>
  </si>
  <si>
    <t>04.03.2025 22:15:42</t>
  </si>
  <si>
    <t>04.03.2025 23:13:16</t>
  </si>
  <si>
    <t>T8409-H2-800105219-Fider</t>
  </si>
  <si>
    <t>04.03.2025 2:19:55</t>
  </si>
  <si>
    <t>04.03.2025 2:30:40</t>
  </si>
  <si>
    <t>B14040-H11-811152820-Fider</t>
  </si>
  <si>
    <t>04.03.2025 2:19:04</t>
  </si>
  <si>
    <t>04.03.2025 2:25:03</t>
  </si>
  <si>
    <t>T3316-H3-901076094-Fider</t>
  </si>
  <si>
    <t>04.03.2025 22:20:29</t>
  </si>
  <si>
    <t>04.03.2025 22:48:13</t>
  </si>
  <si>
    <t>04.03.2025 21:32:54</t>
  </si>
  <si>
    <t>04.03.2025 22:16:03</t>
  </si>
  <si>
    <t>T15542-H1-821549733-Fider</t>
  </si>
  <si>
    <t>04.03.2025 2:05:38</t>
  </si>
  <si>
    <t>04.03.2025 2:18:24</t>
  </si>
  <si>
    <t>T8405-H2-808114680-Fider</t>
  </si>
  <si>
    <t>04.03.2025 2:04:04</t>
  </si>
  <si>
    <t>04.03.2025 2:13:31</t>
  </si>
  <si>
    <t>04.03.2025 1:59:45</t>
  </si>
  <si>
    <t>04.03.2025 2:05:34</t>
  </si>
  <si>
    <t>T12675-H3-908395820-Fider</t>
  </si>
  <si>
    <t>04.03.2025 18:25:32</t>
  </si>
  <si>
    <t>04.03.2025 20:50:52</t>
  </si>
  <si>
    <t>Gerilim Düşüklüğü/Gerilim Yükselmesi - İletken Kopma/Sıyrılma</t>
  </si>
  <si>
    <t>04.03.2025 18:19:32</t>
  </si>
  <si>
    <t>04.03.2025 20:37:13</t>
  </si>
  <si>
    <t>SFY614-TR1  B-821682743-Çıkış</t>
  </si>
  <si>
    <t>04.03.2025 18:50:30</t>
  </si>
  <si>
    <t>04.03.2025 20:21:51</t>
  </si>
  <si>
    <t>T2654-TR1 P1 H-805383967-Çıkış</t>
  </si>
  <si>
    <t>04.03.2025 19:39:14</t>
  </si>
  <si>
    <t>04.03.2025 20:12:34</t>
  </si>
  <si>
    <t>04.03.2025 19:16:54</t>
  </si>
  <si>
    <t>04.03.2025 20:09:10</t>
  </si>
  <si>
    <t>04.03.2025 18:29:07</t>
  </si>
  <si>
    <t>04.03.2025 20:07:03</t>
  </si>
  <si>
    <t>T5426-TR1 P1 E-908374524-Çıkış</t>
  </si>
  <si>
    <t>04.03.2025 10:44:39</t>
  </si>
  <si>
    <t>04.03.2025 18:51:22</t>
  </si>
  <si>
    <t>T1011-TR1 P1 N-900322138-Çıkış</t>
  </si>
  <si>
    <t>04.03.2025 15:43:31</t>
  </si>
  <si>
    <t>04.03.2025 18:00:43</t>
  </si>
  <si>
    <t>T15626-801740895-801740895-Kofra</t>
  </si>
  <si>
    <t>04.03.2025 17:53:37</t>
  </si>
  <si>
    <t>04.03.2025 17:59:55</t>
  </si>
  <si>
    <t>T2037-TR1 P1 L-805336525-Çıkış</t>
  </si>
  <si>
    <t>04.03.2025 9:30:17</t>
  </si>
  <si>
    <t>04.03.2025 17:29:05</t>
  </si>
  <si>
    <t>T15248-TR1 P1 C-827412230-Çıkış</t>
  </si>
  <si>
    <t>04.03.2025 15:49:46</t>
  </si>
  <si>
    <t>04.03.2025 17:19:03</t>
  </si>
  <si>
    <t>T2093-TR1 P1 H-800118693-Çıkış</t>
  </si>
  <si>
    <t>04.03.2025 16:06:54</t>
  </si>
  <si>
    <t>04.03.2025 17:05:29</t>
  </si>
  <si>
    <t>T7401-TR1 P1 K-826221005-Çıkış</t>
  </si>
  <si>
    <t>04.03.2025 16:26:29</t>
  </si>
  <si>
    <t>04.03.2025 16:56:15</t>
  </si>
  <si>
    <t>SJU644-821522218-821522218-Kofra</t>
  </si>
  <si>
    <t>04.03.2025 16:12:07</t>
  </si>
  <si>
    <t>04.03.2025 16:55:15</t>
  </si>
  <si>
    <t>04.03.2025 16:20:31</t>
  </si>
  <si>
    <t>04.03.2025 16:45:38</t>
  </si>
  <si>
    <t>SEB742-TR1  A-821100039-Çıkış</t>
  </si>
  <si>
    <t>-Müşteri Talebi/Başvurusu - Yer altı Kablosunun beslendiği yer</t>
  </si>
  <si>
    <t>04.03.2025 16:39:44</t>
  </si>
  <si>
    <t>04.03.2025 16:44:52</t>
  </si>
  <si>
    <t>T1226-TR1 P1 D-900308108-Çıkış</t>
  </si>
  <si>
    <t>04.03.2025 9:38:01</t>
  </si>
  <si>
    <t>04.03.2025 16:40:29</t>
  </si>
  <si>
    <t>T10424-TR1 P1 A-804028311-Çıkış</t>
  </si>
  <si>
    <t>04.03.2025 14:01:39</t>
  </si>
  <si>
    <t>04.03.2025 16:27:31</t>
  </si>
  <si>
    <t>T1520-TR1 P1 C-900325352-Çıkış</t>
  </si>
  <si>
    <t>04.03.2025 11:13:21</t>
  </si>
  <si>
    <t>04.03.2025 16:16:27</t>
  </si>
  <si>
    <t>04.03.2025 7:37:03</t>
  </si>
  <si>
    <t>04.03.2025 16:02:58</t>
  </si>
  <si>
    <t>T6695-H3-800072663-Fider</t>
  </si>
  <si>
    <t>04.03.2025 15:38:32</t>
  </si>
  <si>
    <t>04.03.2025 15:53:00</t>
  </si>
  <si>
    <t>T15971-TR1 P1 E-831045251-Çıkış</t>
  </si>
  <si>
    <t>04.03.2025 14:52:38</t>
  </si>
  <si>
    <t>04.03.2025 15:33:29</t>
  </si>
  <si>
    <t>T16150-TR1 P1 E-805680996-Çıkış</t>
  </si>
  <si>
    <t>04.03.2025 9:24:11</t>
  </si>
  <si>
    <t>04.03.2025 15:30:18</t>
  </si>
  <si>
    <t>T3562-TR1 P1 I-901081924-Çıkış</t>
  </si>
  <si>
    <t>04.03.2025 9:09:59</t>
  </si>
  <si>
    <t>04.03.2025 15:13:02</t>
  </si>
  <si>
    <t>T5073-TR1 P1 K-901232679-Çıkış</t>
  </si>
  <si>
    <t>04.03.2025 12:02:16</t>
  </si>
  <si>
    <t>04.03.2025 15:04:58</t>
  </si>
  <si>
    <t>T10594-TR1 P1 C-831254488-Çıkış</t>
  </si>
  <si>
    <t>04.03.2025 13:18:37</t>
  </si>
  <si>
    <t>04.03.2025 15:04:46</t>
  </si>
  <si>
    <t>SHE129-TR1  B-825268012-Çıkış</t>
  </si>
  <si>
    <t>04.03.2025 11:00:33</t>
  </si>
  <si>
    <t>04.03.2025 13:57:04</t>
  </si>
  <si>
    <t>SEB791-801646580-801646580-Kofra</t>
  </si>
  <si>
    <t>04.03.2025 5:24:31</t>
  </si>
  <si>
    <t>04.03.2025 13:54:43</t>
  </si>
  <si>
    <t>T13852-TR1 P1 G-825187707-Çıkış</t>
  </si>
  <si>
    <t>04.03.2025 12:12:08</t>
  </si>
  <si>
    <t>04.03.2025 13:49:49</t>
  </si>
  <si>
    <t>T13718-TR1 P1 H-805425633-Çıkış</t>
  </si>
  <si>
    <t>04.03.2025 11:17:36</t>
  </si>
  <si>
    <t>04.03.2025 13:47:15</t>
  </si>
  <si>
    <t>T4294-TR1 P1 H-800181889-Çıkış</t>
  </si>
  <si>
    <t>04.03.2025 11:33:07</t>
  </si>
  <si>
    <t>04.03.2025 13:47:01</t>
  </si>
  <si>
    <t>T4715-H4-907603869-Fider</t>
  </si>
  <si>
    <t>03.03.2025 22:35:00</t>
  </si>
  <si>
    <t>04.03.2025 1:34:46</t>
  </si>
  <si>
    <t>T16481-H3-831684154-Fider</t>
  </si>
  <si>
    <t>04.03.2025 10:03:25</t>
  </si>
  <si>
    <t>04.03.2025 13:41:13</t>
  </si>
  <si>
    <t>T4748-TR1 P1 H-907609586-Çıkış</t>
  </si>
  <si>
    <t>04.03.2025 13:09:34</t>
  </si>
  <si>
    <t>04.03.2025 13:31:38</t>
  </si>
  <si>
    <t>04.03.2025 9:37:17</t>
  </si>
  <si>
    <t>04.03.2025 13:15:31</t>
  </si>
  <si>
    <t>T4244-904405489-904405489-Kofra</t>
  </si>
  <si>
    <t>04.03.2025 11:23:49</t>
  </si>
  <si>
    <t>04.03.2025 13:12:07</t>
  </si>
  <si>
    <t>T15588-H1-908124108-Fider</t>
  </si>
  <si>
    <t>04.03.2025 10:14:45</t>
  </si>
  <si>
    <t>04.03.2025 13:11:11</t>
  </si>
  <si>
    <t>T8802-801620740-801620740-Kofra</t>
  </si>
  <si>
    <t>03.03.2025 19:57:52</t>
  </si>
  <si>
    <t>04.03.2025 1:29:34</t>
  </si>
  <si>
    <t>B14405-H1-903875637-Fider</t>
  </si>
  <si>
    <t>04.03.2025 11:19:33</t>
  </si>
  <si>
    <t>04.03.2025 12:56:21</t>
  </si>
  <si>
    <t>T4819-831528244-831528244-Kofra</t>
  </si>
  <si>
    <t>04.03.2025 12:16:19</t>
  </si>
  <si>
    <t>04.03.2025 12:48:49</t>
  </si>
  <si>
    <t>T4272-TR1 P1 C-900513210-Çıkış</t>
  </si>
  <si>
    <t>-Can ve mal emniyeti - Can ve Mal Emniyeti</t>
  </si>
  <si>
    <t>04.03.2025 12:04:59</t>
  </si>
  <si>
    <t>04.03.2025 12:48:23</t>
  </si>
  <si>
    <t>T3309- P3 A-907993628-Çıkış</t>
  </si>
  <si>
    <t>Asiri Yuk - Lamba Arıza</t>
  </si>
  <si>
    <t>04.03.2025 9:53:34</t>
  </si>
  <si>
    <t>04.03.2025 12:37:03</t>
  </si>
  <si>
    <t>T2583-TR1 P1 L-901709319-Çıkış</t>
  </si>
  <si>
    <t>04.03.2025 12:29:57</t>
  </si>
  <si>
    <t>T10672-TR1 P1 F-901504809-Çıkış</t>
  </si>
  <si>
    <t>04.03.2025 11:15:20</t>
  </si>
  <si>
    <t>04.03.2025 12:17:30</t>
  </si>
  <si>
    <t>T9933-TR1 P1 A-805561604-Çıkış</t>
  </si>
  <si>
    <t>04.03.2025 10:11:58</t>
  </si>
  <si>
    <t>04.03.2025 12:15:34</t>
  </si>
  <si>
    <t>T44097-801643627-801643627-Kofra</t>
  </si>
  <si>
    <t>04.03.2025 11:11:10</t>
  </si>
  <si>
    <t>04.03.2025 12:12:44</t>
  </si>
  <si>
    <t>B7540-H9-831211276-Fider</t>
  </si>
  <si>
    <t>04.03.2025 11:52:48</t>
  </si>
  <si>
    <t>04.03.2025 12:08:15</t>
  </si>
  <si>
    <t>T14291-TR1 P1 F-805511731-Çıkış</t>
  </si>
  <si>
    <t>04.03.2025 11:06:32</t>
  </si>
  <si>
    <t>04.03.2025 11:57:13</t>
  </si>
  <si>
    <t>T5707-TR1 P1 E-827909643-Çıkış</t>
  </si>
  <si>
    <t>04.03.2025 10:13:54</t>
  </si>
  <si>
    <t>04.03.2025 11:33:57</t>
  </si>
  <si>
    <t>T14797-830968015-830968015-Kofra</t>
  </si>
  <si>
    <t>04.03.2025 10:33:58</t>
  </si>
  <si>
    <t>04.03.2025 11:11:47</t>
  </si>
  <si>
    <t>T4761-H3-906719788-Fider</t>
  </si>
  <si>
    <t>04.03.2025 9:33:57</t>
  </si>
  <si>
    <t>04.03.2025 11:03:57</t>
  </si>
  <si>
    <t>B7540-H1-831209831-Fider</t>
  </si>
  <si>
    <t>Asiri Yuk - Diğer</t>
  </si>
  <si>
    <t>04.03.2025 9:58:45</t>
  </si>
  <si>
    <t>04.03.2025 11:00:38</t>
  </si>
  <si>
    <t>T12234-801588759-801588759-Kofra</t>
  </si>
  <si>
    <t>04.03.2025 8:52:45</t>
  </si>
  <si>
    <t>04.03.2025 10:55:08</t>
  </si>
  <si>
    <t>04.03.2025 9:02:16</t>
  </si>
  <si>
    <t>04.03.2025 10:48:42</t>
  </si>
  <si>
    <t>T5061-TR1 P1 D-827996447-Çıkış</t>
  </si>
  <si>
    <t>04.03.2025 8:53:33</t>
  </si>
  <si>
    <t>04.03.2025 10:38:18</t>
  </si>
  <si>
    <t>T3244-H1-800073766-Fider</t>
  </si>
  <si>
    <t>04.03.2025 9:27:38</t>
  </si>
  <si>
    <t>04.03.2025 10:34:34</t>
  </si>
  <si>
    <t>04.03.2025 9:19:51</t>
  </si>
  <si>
    <t>04.03.2025 10:22:53</t>
  </si>
  <si>
    <t>T3283-TR1 P1 B-805724980-Çıkış</t>
  </si>
  <si>
    <t>04.03.2025 9:40:33</t>
  </si>
  <si>
    <t>04.03.2025 10:10:24</t>
  </si>
  <si>
    <t>T13239-TR1 P1 J-820800845-Çıkış</t>
  </si>
  <si>
    <t>04.03.2025 9:59:00</t>
  </si>
  <si>
    <t>04.03.2025 10:07:31</t>
  </si>
  <si>
    <t>T8028-H3-901029004-Fider</t>
  </si>
  <si>
    <t>04.03.2025 0:13:12</t>
  </si>
  <si>
    <t>04.03.2025 0:24:27</t>
  </si>
  <si>
    <t>B16046-801713519-801713519-Kofra</t>
  </si>
  <si>
    <t>03.03.2025 23:27:50</t>
  </si>
  <si>
    <t>04.03.2025 0:09:31</t>
  </si>
  <si>
    <t>T3714-H2-800075585-Fider</t>
  </si>
  <si>
    <t>03.03.2025 9:43:57</t>
  </si>
  <si>
    <t>03.03.2025 9:59:54</t>
  </si>
  <si>
    <t>T4188-TR1 P1 H-900521356-Çıkış</t>
  </si>
  <si>
    <t>03.03.2025 5:45:43</t>
  </si>
  <si>
    <t>03.03.2025 7:04:51</t>
  </si>
  <si>
    <t>T4220-TR1 P1 F-829274506-Çıkış</t>
  </si>
  <si>
    <t>03.03.2025 5:31:34</t>
  </si>
  <si>
    <t>03.03.2025 5:48:27</t>
  </si>
  <si>
    <t>T2554-801844848-801844848-Kofra</t>
  </si>
  <si>
    <t>02.03.2025 21:53:04</t>
  </si>
  <si>
    <t>03.03.2025 3:05:00</t>
  </si>
  <si>
    <t>SFN709-TR1  A-811204687-Çıkış</t>
  </si>
  <si>
    <t>03.03.2025 0:52:33</t>
  </si>
  <si>
    <t>03.03.2025 2:45:51</t>
  </si>
  <si>
    <t>T6125-TR1 P1 E-906832300-Çıkış</t>
  </si>
  <si>
    <t>03.03.2025 16:26:12</t>
  </si>
  <si>
    <t>03.03.2025 23:20:35</t>
  </si>
  <si>
    <t>B14040-H7-811152833-Fider</t>
  </si>
  <si>
    <t>03.03.2025 2:19:37</t>
  </si>
  <si>
    <t>03.03.2025 2:26:14</t>
  </si>
  <si>
    <t>B4800-H16-811108985-Fider</t>
  </si>
  <si>
    <t>03.03.2025 2:05:37</t>
  </si>
  <si>
    <t>03.03.2025 2:14:55</t>
  </si>
  <si>
    <t>T2046-801847200-801847200-Kofra</t>
  </si>
  <si>
    <t>03.03.2025 20:06:56</t>
  </si>
  <si>
    <t>03.03.2025 21:37:42</t>
  </si>
  <si>
    <t>T3352-TR1 P1 B-901089083-Çıkış</t>
  </si>
  <si>
    <t>03.03.2025 20:39:56</t>
  </si>
  <si>
    <t>03.03.2025 21:21:39</t>
  </si>
  <si>
    <t>T44511-TR1 P1 G-820818355-Çıkış</t>
  </si>
  <si>
    <t>03.03.2025 18:33:45</t>
  </si>
  <si>
    <t>03.03.2025 21:20:37</t>
  </si>
  <si>
    <t>B14886-H3-829519332-Fider</t>
  </si>
  <si>
    <t>03.03.2025 2:03:42</t>
  </si>
  <si>
    <t>03.03.2025 2:07:58</t>
  </si>
  <si>
    <t>T2415-TR1 P1 D-903870865-Çıkış</t>
  </si>
  <si>
    <t>03.03.2025 1:27:47</t>
  </si>
  <si>
    <t>03.03.2025 2:07:11</t>
  </si>
  <si>
    <t>T4084-TR1 P1 B-805490669-Çıkış</t>
  </si>
  <si>
    <t>03.03.2025 14:51:40</t>
  </si>
  <si>
    <t>03.03.2025 20:33:08</t>
  </si>
  <si>
    <t>SHV467-TR1  F-827139008-Çıkış</t>
  </si>
  <si>
    <t>03.03.2025 18:40:04</t>
  </si>
  <si>
    <t>03.03.2025 20:24:39</t>
  </si>
  <si>
    <t>T2223-TR1 P1 B-805469801-Çıkış</t>
  </si>
  <si>
    <t>03.03.2025 18:49:05</t>
  </si>
  <si>
    <t>03.03.2025 19:48:10</t>
  </si>
  <si>
    <t>T4180-TR1 P1 E-805744700-Çıkış</t>
  </si>
  <si>
    <t>03.03.2025 18:42:35</t>
  </si>
  <si>
    <t>03.03.2025 19:44:40</t>
  </si>
  <si>
    <t>03.03.2025 18:42:21</t>
  </si>
  <si>
    <t>03.03.2025 19:02:48</t>
  </si>
  <si>
    <t>T15143-TR1 P1 H-908402046-Çıkış</t>
  </si>
  <si>
    <t>03.03.2025 14:31:53</t>
  </si>
  <si>
    <t>03.03.2025 18:41:28</t>
  </si>
  <si>
    <t>03.03.2025 9:47:14</t>
  </si>
  <si>
    <t>03.03.2025 18:29:37</t>
  </si>
  <si>
    <t>B13631-TR1 P1 C-825253903-Çıkış</t>
  </si>
  <si>
    <t>03.03.2025 10:05:14</t>
  </si>
  <si>
    <t>03.03.2025 18:22:00</t>
  </si>
  <si>
    <t>03.03.2025 9:57:39</t>
  </si>
  <si>
    <t>03.03.2025 18:06:07</t>
  </si>
  <si>
    <t>T6355-TR1 P1 D-805461747-Çıkış</t>
  </si>
  <si>
    <t>03.03.2025 17:32:28</t>
  </si>
  <si>
    <t>03.03.2025 17:40:49</t>
  </si>
  <si>
    <t>B13800-H3-900608605-Fider</t>
  </si>
  <si>
    <t>03.03.2025 15:33:02</t>
  </si>
  <si>
    <t>03.03.2025 17:35:00</t>
  </si>
  <si>
    <t>03.03.2025 9:12:17</t>
  </si>
  <si>
    <t>03.03.2025 17:34:29</t>
  </si>
  <si>
    <t>SDP127-TR1  C-811106294-Çıkış</t>
  </si>
  <si>
    <t>03.03.2025 14:57:12</t>
  </si>
  <si>
    <t>03.03.2025 17:16:11</t>
  </si>
  <si>
    <t>T3259-H2-800102685-Fider</t>
  </si>
  <si>
    <t>03.03.2025 16:15:19</t>
  </si>
  <si>
    <t>03.03.2025 17:14:49</t>
  </si>
  <si>
    <t>T12234-801768426-801768426-Kofra</t>
  </si>
  <si>
    <t>03.03.2025 14:04:24</t>
  </si>
  <si>
    <t>03.03.2025 16:58:12</t>
  </si>
  <si>
    <t>03.03.2025 16:27:20</t>
  </si>
  <si>
    <t>03.03.2025 16:43:28</t>
  </si>
  <si>
    <t>T4063-801837750-801837750-Kofra</t>
  </si>
  <si>
    <t>03.03.2025 11:22:32</t>
  </si>
  <si>
    <t>03.03.2025 16:35:36</t>
  </si>
  <si>
    <t>T13788-801705365-801705365-Kofra</t>
  </si>
  <si>
    <t>03.03.2025 15:38:38</t>
  </si>
  <si>
    <t>03.03.2025 15:57:42</t>
  </si>
  <si>
    <t>T7548-TR1 P1 G-827413733-Çıkış</t>
  </si>
  <si>
    <t>03.03.2025 14:37:39</t>
  </si>
  <si>
    <t>03.03.2025 15:41:27</t>
  </si>
  <si>
    <t>B5250-TR1 P1 F-830996803-Çıkış</t>
  </si>
  <si>
    <t>03.03.2025 14:36:10</t>
  </si>
  <si>
    <t>03.03.2025 15:40:22</t>
  </si>
  <si>
    <t>T15621-TR1 P1 M-908122720-Çıkış</t>
  </si>
  <si>
    <t>03.03.2025 14:51:21</t>
  </si>
  <si>
    <t>03.03.2025 15:27:24</t>
  </si>
  <si>
    <t>T1010-TR1 P1 D-805445843-Çıkış</t>
  </si>
  <si>
    <t>03.03.2025 12:16:31</t>
  </si>
  <si>
    <t>03.03.2025 15:13:26</t>
  </si>
  <si>
    <t>T3505-TR1 P1 F-805763050-Çıkış</t>
  </si>
  <si>
    <t>03.03.2025 12:19:39</t>
  </si>
  <si>
    <t>03.03.2025 15:06:39</t>
  </si>
  <si>
    <t>T12632-801583352-801583352-Kofra</t>
  </si>
  <si>
    <t>03.03.2025 1:15:13</t>
  </si>
  <si>
    <t>03.03.2025 1:49:38</t>
  </si>
  <si>
    <t>T3556-H1-800107653-Fider</t>
  </si>
  <si>
    <t>03.03.2025 9:54:54</t>
  </si>
  <si>
    <t>03.03.2025 14:50:24</t>
  </si>
  <si>
    <t>T7025-TR2 P1 C-805321364-Çıkış</t>
  </si>
  <si>
    <t>03.03.2025 14:23:18</t>
  </si>
  <si>
    <t>03.03.2025 14:40:22</t>
  </si>
  <si>
    <t>T9733-TR1 P1 F-800148205-Çıkış</t>
  </si>
  <si>
    <t>03.03.2025 10:59:41</t>
  </si>
  <si>
    <t>03.03.2025 14:20:36</t>
  </si>
  <si>
    <t>SCY496-801672559-801672559-Kofra</t>
  </si>
  <si>
    <t>03.03.2025 8:48:00</t>
  </si>
  <si>
    <t>03.03.2025 14:18:39</t>
  </si>
  <si>
    <t>SFN646-TR1  B-824832508-Çıkış</t>
  </si>
  <si>
    <t>03.03.2025 12:29:46</t>
  </si>
  <si>
    <t>03.03.2025 13:58:11</t>
  </si>
  <si>
    <t>03.03.2025 13:32:35</t>
  </si>
  <si>
    <t>03.03.2025 13:57:25</t>
  </si>
  <si>
    <t>SDU261-801948974-801948974-Kofra</t>
  </si>
  <si>
    <t>03.03.2025 9:57:28</t>
  </si>
  <si>
    <t>03.03.2025 13:55:10</t>
  </si>
  <si>
    <t>B12845-824766408-824766408-Kofra</t>
  </si>
  <si>
    <t>03.03.2025 11:52:44</t>
  </si>
  <si>
    <t>03.03.2025 13:48:49</t>
  </si>
  <si>
    <t>T3585-TR1 P1 G-901070516-Çıkış</t>
  </si>
  <si>
    <t>03.03.2025 8:28:48</t>
  </si>
  <si>
    <t>03.03.2025 13:41:56</t>
  </si>
  <si>
    <t>T1273-TR1 P1 I-900306616-Çıkış</t>
  </si>
  <si>
    <t>03.03.2025 12:58:17</t>
  </si>
  <si>
    <t>03.03.2025 13:23:45</t>
  </si>
  <si>
    <t>T5705-TR1 P1 A-828113847-Çıkış</t>
  </si>
  <si>
    <t>03.03.2025 13:11:21</t>
  </si>
  <si>
    <t>03.03.2025 13:17:44</t>
  </si>
  <si>
    <t>T4297-H2-800076980-Fider</t>
  </si>
  <si>
    <t>03.03.2025 12:55:51</t>
  </si>
  <si>
    <t>03.03.2025 12:59:03</t>
  </si>
  <si>
    <t>T4517-TR1 P1 B-804007612-Çıkış</t>
  </si>
  <si>
    <t>03.03.2025 11:54:22</t>
  </si>
  <si>
    <t>03.03.2025 12:47:36</t>
  </si>
  <si>
    <t>T4544-TR1 P1 C-804002537-Çıkış</t>
  </si>
  <si>
    <t>03.03.2025 10:21:28</t>
  </si>
  <si>
    <t>03.03.2025 12:45:30</t>
  </si>
  <si>
    <t>T12281-TR1 P1 C-903895332-Çıkış</t>
  </si>
  <si>
    <t>03.03.2025 12:27:14</t>
  </si>
  <si>
    <t>03.03.2025 12:35:16</t>
  </si>
  <si>
    <t>T15529-TR1 P1 A-908348416-Çıkış</t>
  </si>
  <si>
    <t>03.03.2025 11:53:31</t>
  </si>
  <si>
    <t>03.03.2025 12:33:36</t>
  </si>
  <si>
    <t>T2250-TR1 P1 J-805475634-Çıkış</t>
  </si>
  <si>
    <t>03.03.2025 8:52:19</t>
  </si>
  <si>
    <t>03.03.2025 12:30:45</t>
  </si>
  <si>
    <t>B8422-TR1 P1 I-820866868-Çıkış</t>
  </si>
  <si>
    <t>03.03.2025 11:14:48</t>
  </si>
  <si>
    <t>03.03.2025 12:02:15</t>
  </si>
  <si>
    <t>T6195-TR1 P1 D-805458567-Çıkış</t>
  </si>
  <si>
    <t>03.03.2025 10:01:41</t>
  </si>
  <si>
    <t>03.03.2025 11:58:21</t>
  </si>
  <si>
    <t>T16203-907627701-907627701-Kofra</t>
  </si>
  <si>
    <t>03.03.2025 11:32:50</t>
  </si>
  <si>
    <t>03.03.2025 11:40:03</t>
  </si>
  <si>
    <t>03.03.2025 11:23:02</t>
  </si>
  <si>
    <t>03.03.2025 11:30:30</t>
  </si>
  <si>
    <t>SGA878-801769876-801769876-Kofra</t>
  </si>
  <si>
    <t>03.03.2025 11:10:19</t>
  </si>
  <si>
    <t>03.03.2025 11:28:03</t>
  </si>
  <si>
    <t>T2194-TR1 P1 E-831501515-Çıkış</t>
  </si>
  <si>
    <t>03.03.2025 8:55:47</t>
  </si>
  <si>
    <t>03.03.2025 11:24:51</t>
  </si>
  <si>
    <t>T7975-TR1 P1 L-902010271-Çıkış</t>
  </si>
  <si>
    <t>03.03.2025 0:36:56</t>
  </si>
  <si>
    <t>03.03.2025 1:05:42</t>
  </si>
  <si>
    <t>SEB667-TR1  B-824620108-Çıkış</t>
  </si>
  <si>
    <t>03.03.2025 10:16:07</t>
  </si>
  <si>
    <t>03.03.2025 10:50:54</t>
  </si>
  <si>
    <t>SDU261-TR1  D-811096353-Çıkış</t>
  </si>
  <si>
    <t>03.03.2025 10:16:42</t>
  </si>
  <si>
    <t>03.03.2025 10:50:13</t>
  </si>
  <si>
    <t>B4459-H3-800077990-Fider</t>
  </si>
  <si>
    <t>03.03.2025 9:28:32</t>
  </si>
  <si>
    <t>03.03.2025 10:48:20</t>
  </si>
  <si>
    <t>B4767-TR1 P1 J-900511580-Çıkış</t>
  </si>
  <si>
    <t>03.03.2025 10:20:34</t>
  </si>
  <si>
    <t>03.03.2025 10:35:20</t>
  </si>
  <si>
    <t>T13788-TR1 P1 H-900616007-Çıkış</t>
  </si>
  <si>
    <t>03.03.2025 7:43:13</t>
  </si>
  <si>
    <t>03.03.2025 10:16:59</t>
  </si>
  <si>
    <t>T4281-801827872-801827872-Kofra</t>
  </si>
  <si>
    <t>02.03.2025 20:43:41</t>
  </si>
  <si>
    <t>03.03.2025 1:00:33</t>
  </si>
  <si>
    <t>02.03.2025 22:49:26</t>
  </si>
  <si>
    <t>03.03.2025 0:49:19</t>
  </si>
  <si>
    <t>T2029-TR1 P1 H-909451614-Çıkış</t>
  </si>
  <si>
    <t>02.03.2025 22:07:43</t>
  </si>
  <si>
    <t>03.03.2025 0:22:32</t>
  </si>
  <si>
    <t>T7617-TR1 P1 L-907613430-Çıkış</t>
  </si>
  <si>
    <t>02.03.2025 23:15:53</t>
  </si>
  <si>
    <t>03.03.2025 0:11:07</t>
  </si>
  <si>
    <t>B5320-H22-811216756-Fider</t>
  </si>
  <si>
    <t>02.03.2025 9:28:06</t>
  </si>
  <si>
    <t>02.03.2025 9:46:15</t>
  </si>
  <si>
    <t>02.03.2025 8:17:42</t>
  </si>
  <si>
    <t>02.03.2025 9:07:11</t>
  </si>
  <si>
    <t>B4135-801613391-801613391-Kofra</t>
  </si>
  <si>
    <t>02.03.2025 5:20:50</t>
  </si>
  <si>
    <t>02.03.2025 6:27:28</t>
  </si>
  <si>
    <t>T8021-TR1 P1 E-805422215-Çıkış</t>
  </si>
  <si>
    <t>02.03.2025 5:25:31</t>
  </si>
  <si>
    <t>02.03.2025 6:16:36</t>
  </si>
  <si>
    <t>02.03.2025 3:57:28</t>
  </si>
  <si>
    <t>02.03.2025 4:02:19</t>
  </si>
  <si>
    <t>T3098-TR1 P1 B-830993099-Çıkış</t>
  </si>
  <si>
    <t>02.03.2025 1:47:38</t>
  </si>
  <si>
    <t>02.03.2025 3:19:39</t>
  </si>
  <si>
    <t>02.03.2025 2:31:35</t>
  </si>
  <si>
    <t>02.03.2025 3:01:41</t>
  </si>
  <si>
    <t>T3781-TR1 P1 G-901094562-Çıkış</t>
  </si>
  <si>
    <t>02.03.2025 22:41:53</t>
  </si>
  <si>
    <t>02.03.2025 23:31:51</t>
  </si>
  <si>
    <t>T6018-801625955-801625955-Kofra</t>
  </si>
  <si>
    <t>02.03.2025 20:53:31</t>
  </si>
  <si>
    <t>02.03.2025 23:15:48</t>
  </si>
  <si>
    <t>T4023-H1-800169208-Fider</t>
  </si>
  <si>
    <t>02.03.2025 2:17:59</t>
  </si>
  <si>
    <t>02.03.2025 2:31:31</t>
  </si>
  <si>
    <t>T1273-801591172-801591172-Kofra</t>
  </si>
  <si>
    <t>02.03.2025 16:56:38</t>
  </si>
  <si>
    <t>02.03.2025 23:00:11</t>
  </si>
  <si>
    <t>02.03.2025 2:18:58</t>
  </si>
  <si>
    <t>02.03.2025 2:28:35</t>
  </si>
  <si>
    <t>B4800-H17-811108980-Fider</t>
  </si>
  <si>
    <t>02.03.2025 2:14:58</t>
  </si>
  <si>
    <t>02.03.2025 2:28:10</t>
  </si>
  <si>
    <t>T14898-H2-829221607-Fider</t>
  </si>
  <si>
    <t>02.03.2025 21:57:39</t>
  </si>
  <si>
    <t>02.03.2025 22:44:47</t>
  </si>
  <si>
    <t>B14091-H3-831060012-Fider</t>
  </si>
  <si>
    <t>02.03.2025 2:17:15</t>
  </si>
  <si>
    <t>02.03.2025 2:24:41</t>
  </si>
  <si>
    <t>B3560-1-H32-803076544-Fider</t>
  </si>
  <si>
    <t>Bakim Ihtiyaci - Tesisat muayene</t>
  </si>
  <si>
    <t>02.03.2025 1:37:58</t>
  </si>
  <si>
    <t>02.03.2025 2:22:12</t>
  </si>
  <si>
    <t>T16312-TR1 P1 A-829279331-Çıkış</t>
  </si>
  <si>
    <t>02.03.2025 20:25:12</t>
  </si>
  <si>
    <t>02.03.2025 22:00:14</t>
  </si>
  <si>
    <t>T8227-TR1 P1 H-824801690-Çıkış</t>
  </si>
  <si>
    <t>02.03.2025 18:40:37</t>
  </si>
  <si>
    <t>02.03.2025 21:52:54</t>
  </si>
  <si>
    <t>B4004-H9-831395060-Fider</t>
  </si>
  <si>
    <t>02.03.2025 20:53:55</t>
  </si>
  <si>
    <t>02.03.2025 21:31:02</t>
  </si>
  <si>
    <t>02.03.2025 1:59:50</t>
  </si>
  <si>
    <t>02.03.2025 2:13:05</t>
  </si>
  <si>
    <t>T12628-TR1 P1 O-829257537-Çıkış</t>
  </si>
  <si>
    <t>02.03.2025 20:24:52</t>
  </si>
  <si>
    <t>02.03.2025 21:18:08</t>
  </si>
  <si>
    <t>02.03.2025 18:16:41</t>
  </si>
  <si>
    <t>02.03.2025 20:13:03</t>
  </si>
  <si>
    <t>SDT737-TR1  C-817311146-Çıkış</t>
  </si>
  <si>
    <t>02.03.2025 19:35:39</t>
  </si>
  <si>
    <t>02.03.2025 20:10:00</t>
  </si>
  <si>
    <t>SDT615-TR1  D-811075613-Çıkış</t>
  </si>
  <si>
    <t>02.03.2025 14:24:36</t>
  </si>
  <si>
    <t>02.03.2025 19:51:02</t>
  </si>
  <si>
    <t>T8980-H3-804000074-Fider</t>
  </si>
  <si>
    <t>02.03.2025 18:48:45</t>
  </si>
  <si>
    <t>02.03.2025 19:24:29</t>
  </si>
  <si>
    <t>T13751-TR1 P1 D-826926997-Çıkış</t>
  </si>
  <si>
    <t>02.03.2025 17:54:00</t>
  </si>
  <si>
    <t>02.03.2025 19:21:13</t>
  </si>
  <si>
    <t>T2883-H3-800074145-Fider</t>
  </si>
  <si>
    <t>02.03.2025 18:25:18</t>
  </si>
  <si>
    <t>02.03.2025 19:10:04</t>
  </si>
  <si>
    <t>02.03.2025 18:06:58</t>
  </si>
  <si>
    <t>02.03.2025 18:54:14</t>
  </si>
  <si>
    <t>02.03.2025 18:25:08</t>
  </si>
  <si>
    <t>02.03.2025 18:40:45</t>
  </si>
  <si>
    <t>T12606-801817327-801817327-Kofra</t>
  </si>
  <si>
    <t>02.03.2025 13:47:43</t>
  </si>
  <si>
    <t>02.03.2025 17:24:07</t>
  </si>
  <si>
    <t>T5426-H2-830937204-Fider</t>
  </si>
  <si>
    <t>02.03.2025 15:44:53</t>
  </si>
  <si>
    <t>02.03.2025 16:53:57</t>
  </si>
  <si>
    <t>T5661-TR1 P1 H-908413827-Çıkış</t>
  </si>
  <si>
    <t>02.03.2025 9:06:32</t>
  </si>
  <si>
    <t>02.03.2025 16:04:49</t>
  </si>
  <si>
    <t>T3540- P1 C-901097945-Çıkış</t>
  </si>
  <si>
    <t>01.03.2025 22:58:47</t>
  </si>
  <si>
    <t>02.03.2025 1:51:20</t>
  </si>
  <si>
    <t>T4291-TR1 P1 J-907600330-Çıkış</t>
  </si>
  <si>
    <t>02.03.2025 12:45:19</t>
  </si>
  <si>
    <t>02.03.2025 14:57:08</t>
  </si>
  <si>
    <t>02.03.2025 9:11:35</t>
  </si>
  <si>
    <t>02.03.2025 14:51:33</t>
  </si>
  <si>
    <t>02.03.2025 1:30:50</t>
  </si>
  <si>
    <t>02.03.2025 1:36:12</t>
  </si>
  <si>
    <t>T2774-TR1 P1 G-903856141-Çıkış</t>
  </si>
  <si>
    <t>02.03.2025 12:52:08</t>
  </si>
  <si>
    <t>02.03.2025 13:56:17</t>
  </si>
  <si>
    <t>T4815-TR1 P1 I-805499078-Çıkış</t>
  </si>
  <si>
    <t>02.03.2025 13:36:28</t>
  </si>
  <si>
    <t>02.03.2025 13:53:58</t>
  </si>
  <si>
    <t>B45010-H2-821003632-Fider</t>
  </si>
  <si>
    <t>02.03.2025 9:24:29</t>
  </si>
  <si>
    <t>02.03.2025 13:07:33</t>
  </si>
  <si>
    <t>T4063-TR1 P1 G-900517374-Çıkış</t>
  </si>
  <si>
    <t>02.03.2025 12:37:45</t>
  </si>
  <si>
    <t>02.03.2025 13:02:00</t>
  </si>
  <si>
    <t>02.03.2025 9:47:55</t>
  </si>
  <si>
    <t>02.03.2025 12:55:04</t>
  </si>
  <si>
    <t>T6029-TR1 P1 C-825599700-Çıkış</t>
  </si>
  <si>
    <t>02.03.2025 10:11:41</t>
  </si>
  <si>
    <t>02.03.2025 12:48:36</t>
  </si>
  <si>
    <t>02.03.2025 8:25:12</t>
  </si>
  <si>
    <t>02.03.2025 11:06:28</t>
  </si>
  <si>
    <t>B8423-H19-820867831-Fider</t>
  </si>
  <si>
    <t>02.03.2025 10:00:35</t>
  </si>
  <si>
    <t>02.03.2025 10:52:30</t>
  </si>
  <si>
    <t>02.03.2025 9:42:55</t>
  </si>
  <si>
    <t>02.03.2025 10:42:14</t>
  </si>
  <si>
    <t>B7820-H10-825681834-Fider</t>
  </si>
  <si>
    <t>Gerilim Düşüklüğü/Gerilim Yükselmesi - Trafo Gerilimleri</t>
  </si>
  <si>
    <t>02.03.2025 0:32:24</t>
  </si>
  <si>
    <t>02.03.2025 0:40:07</t>
  </si>
  <si>
    <t>B7760-H2-827506410-Fider</t>
  </si>
  <si>
    <t>01.03.2025 8:19:19</t>
  </si>
  <si>
    <t>01.03.2025 8:29:59</t>
  </si>
  <si>
    <t>T4214-TR1 P1 J-904307456-Çıkış</t>
  </si>
  <si>
    <t>01.03.2025 7:06:42</t>
  </si>
  <si>
    <t>01.03.2025 8:22:19</t>
  </si>
  <si>
    <t>T3540-H1-800072799-Fider</t>
  </si>
  <si>
    <t>-Besleme Rejimi - Kesici Arıza</t>
  </si>
  <si>
    <t>01.03.2025 6:59:12</t>
  </si>
  <si>
    <t>01.03.2025 8:21:09</t>
  </si>
  <si>
    <t>01.03.2025 7:28:28</t>
  </si>
  <si>
    <t>01.03.2025 8:20:20</t>
  </si>
  <si>
    <t>B4200-H2-907607339-Fider</t>
  </si>
  <si>
    <t>01.03.2025 7:58:54</t>
  </si>
  <si>
    <t>01.03.2025 8:19:53</t>
  </si>
  <si>
    <t>01.03.2025 5:56:22</t>
  </si>
  <si>
    <t>01.03.2025 8:14:54</t>
  </si>
  <si>
    <t>BCL72-H7-807998934-Fider</t>
  </si>
  <si>
    <t>01.03.2025 7:28:26</t>
  </si>
  <si>
    <t>01.03.2025 7:58:52</t>
  </si>
  <si>
    <t>SCY454-TR1  E-821613280-Çıkış</t>
  </si>
  <si>
    <t>01.03.2025 0:34:09</t>
  </si>
  <si>
    <t>01.03.2025 7:20:56</t>
  </si>
  <si>
    <t>T13674-H1-900617818-Fider</t>
  </si>
  <si>
    <t>01.03.2025 0:16:28</t>
  </si>
  <si>
    <t>01.03.2025 6:31:18</t>
  </si>
  <si>
    <t>T3211-TR1 P1 C-908284992-Çıkış</t>
  </si>
  <si>
    <t>01.03.2025 4:48:22</t>
  </si>
  <si>
    <t>01.03.2025 6:23:08</t>
  </si>
  <si>
    <t>T4223-TR1 P1 J-900520955-Çıkış</t>
  </si>
  <si>
    <t>28.02.2025 20:09:17</t>
  </si>
  <si>
    <t>01.03.2025 5:58:04</t>
  </si>
  <si>
    <t>T3540-TR1 P1 C-805746371-Çıkış</t>
  </si>
  <si>
    <t>01.03.2025 4:47:56</t>
  </si>
  <si>
    <t>01.03.2025 5:00:56</t>
  </si>
  <si>
    <t>T3029-TR1 P1 F-826733789-Çıkış</t>
  </si>
  <si>
    <t>01.03.2025 4:05:19</t>
  </si>
  <si>
    <t>01.03.2025 4:50:26</t>
  </si>
  <si>
    <t>T14530-TR1 P1 E-825436716-Çıkış</t>
  </si>
  <si>
    <t>28.02.2025 16:03:27</t>
  </si>
  <si>
    <t>01.03.2025 4:40:36</t>
  </si>
  <si>
    <t>T3098-TR1 P1 C-830993098-Çıkış</t>
  </si>
  <si>
    <t>01.03.2025 2:29:24</t>
  </si>
  <si>
    <t>01.03.2025 3:43:11</t>
  </si>
  <si>
    <t>T1008-TR1 P1 C-900309874-Çıkış</t>
  </si>
  <si>
    <t>01.03.2025 1:11:54</t>
  </si>
  <si>
    <t>01.03.2025 3:32:48</t>
  </si>
  <si>
    <t>B4192-H3-831532170-Fider</t>
  </si>
  <si>
    <t>01.03.2025 2:40:17</t>
  </si>
  <si>
    <t>01.03.2025 2:59:36</t>
  </si>
  <si>
    <t>B4192-H2-831532166-Fider</t>
  </si>
  <si>
    <t>01.03.2025 2:57:04</t>
  </si>
  <si>
    <t>01.03.2025 2:58:00</t>
  </si>
  <si>
    <t>01.03.2025 2:48:10</t>
  </si>
  <si>
    <t>01.03.2025 2:51:57</t>
  </si>
  <si>
    <t>T14623-801600857-801600857-Kofra</t>
  </si>
  <si>
    <t>01.03.2025 15:20:13</t>
  </si>
  <si>
    <t>01.03.2025 23:02:06</t>
  </si>
  <si>
    <t>01.03.2025 2:28:42</t>
  </si>
  <si>
    <t>01.03.2025 2:30:00</t>
  </si>
  <si>
    <t>T14311-TR1 P1 B-826813734-Çıkış</t>
  </si>
  <si>
    <t>01.03.2025 11:39:59</t>
  </si>
  <si>
    <t>01.03.2025 22:03:04</t>
  </si>
  <si>
    <t>01.03.2025 2:13:34</t>
  </si>
  <si>
    <t>01.03.2025 2:16:59</t>
  </si>
  <si>
    <t>T14307-801777651-801777651-Kofra</t>
  </si>
  <si>
    <t>01.03.2025 20:13:32</t>
  </si>
  <si>
    <t>01.03.2025 21:53:07</t>
  </si>
  <si>
    <t>T7284-TR1 P1 E-907383480-Çıkış</t>
  </si>
  <si>
    <t>01.03.2025 19:34:41</t>
  </si>
  <si>
    <t>01.03.2025 21:46:27</t>
  </si>
  <si>
    <t>SDT615-TR1  C-811075610-Çıkış</t>
  </si>
  <si>
    <t>01.03.2025 20:48:22</t>
  </si>
  <si>
    <t>01.03.2025 21:41:03</t>
  </si>
  <si>
    <t>T4687-H2-811076675-Fider</t>
  </si>
  <si>
    <t>01.03.2025 1:58:07</t>
  </si>
  <si>
    <t>01.03.2025 2:10:17</t>
  </si>
  <si>
    <t>T4246-TR1 P1 C-900528278-Çıkış</t>
  </si>
  <si>
    <t>01.03.2025 20:26:30</t>
  </si>
  <si>
    <t>01.03.2025 20:44:33</t>
  </si>
  <si>
    <t>01.03.2025 18:32:29</t>
  </si>
  <si>
    <t>01.03.2025 20:43:47</t>
  </si>
  <si>
    <t>T2269-TR1 P1 L-831534257-Çıkış</t>
  </si>
  <si>
    <t>01.03.2025 18:58:40</t>
  </si>
  <si>
    <t>01.03.2025 20:15:17</t>
  </si>
  <si>
    <t>T7961-TR1 P1 L-800173249-Çıkış</t>
  </si>
  <si>
    <t>01.03.2025 18:57:04</t>
  </si>
  <si>
    <t>01.03.2025 20:12:57</t>
  </si>
  <si>
    <t>T13544-TR1 P1 D-800198393-Çıkış</t>
  </si>
  <si>
    <t>01.03.2025 18:35:12</t>
  </si>
  <si>
    <t>01.03.2025 19:59:03</t>
  </si>
  <si>
    <t>T4363-TR1 P1 I-805450978-Çıkış</t>
  </si>
  <si>
    <t>01.03.2025 18:30:30</t>
  </si>
  <si>
    <t>01.03.2025 19:46:21</t>
  </si>
  <si>
    <t>01.03.2025 18:53:39</t>
  </si>
  <si>
    <t>01.03.2025 19:44:53</t>
  </si>
  <si>
    <t>T4190-H1-800073480-Fider</t>
  </si>
  <si>
    <t>01.03.2025 18:13:30</t>
  </si>
  <si>
    <t>01.03.2025 19:37:33</t>
  </si>
  <si>
    <t>T4194-H1-800073502-Fider</t>
  </si>
  <si>
    <t>01.03.2025 18:26:15</t>
  </si>
  <si>
    <t>01.03.2025 19:30:08</t>
  </si>
  <si>
    <t>Asiri Yuk - Trafo Arıza</t>
  </si>
  <si>
    <t>01.03.2025 18:29:02</t>
  </si>
  <si>
    <t>01.03.2025 19:14:01</t>
  </si>
  <si>
    <t>T4761-H1-800114172-Fider</t>
  </si>
  <si>
    <t>01.03.2025 18:37:34</t>
  </si>
  <si>
    <t>01.03.2025 19:09:06</t>
  </si>
  <si>
    <t>01.03.2025 18:24:21</t>
  </si>
  <si>
    <t>01.03.2025 16:51:26</t>
  </si>
  <si>
    <t>01.03.2025 18:31:17</t>
  </si>
  <si>
    <t>T16335-TR1 P1 A-907876984-Çıkış</t>
  </si>
  <si>
    <t>01.03.2025 17:34:40</t>
  </si>
  <si>
    <t>01.03.2025 18:31:16</t>
  </si>
  <si>
    <t>T12514-TR1 P1 C-831472822-Çıkış</t>
  </si>
  <si>
    <t>01.03.2025 16:07:13</t>
  </si>
  <si>
    <t>01.03.2025 18:09:55</t>
  </si>
  <si>
    <t>T7284-TR1 P1 M-821686623-Çıkış</t>
  </si>
  <si>
    <t>01.03.2025 16:49:44</t>
  </si>
  <si>
    <t>01.03.2025 18:03:14</t>
  </si>
  <si>
    <t>T4386-TR1 P1 L-830908122-Çıkış</t>
  </si>
  <si>
    <t>01.03.2025 17:33:59</t>
  </si>
  <si>
    <t>01.03.2025 17:57:04</t>
  </si>
  <si>
    <t>B2239-TR1 P1 G-805488878-Çıkış</t>
  </si>
  <si>
    <t>01.03.2025 11:28:34</t>
  </si>
  <si>
    <t>01.03.2025 17:31:42</t>
  </si>
  <si>
    <t>B7300-H1-800111233-Fider</t>
  </si>
  <si>
    <t>-Arıza Manevrası - MANEVRA</t>
  </si>
  <si>
    <t>01.03.2025 15:38:10</t>
  </si>
  <si>
    <t>01.03.2025 17:01:16</t>
  </si>
  <si>
    <t>T2835-TR1 P1 C-800170390-Çıkış</t>
  </si>
  <si>
    <t>01.03.2025 13:22:32</t>
  </si>
  <si>
    <t>01.03.2025 16:49:29</t>
  </si>
  <si>
    <t>01.03.2025 15:52:55</t>
  </si>
  <si>
    <t>01.03.2025 16:35:52</t>
  </si>
  <si>
    <t>T6207-TR1 P1 E-825115713-Çıkış</t>
  </si>
  <si>
    <t>01.03.2025 14:02:07</t>
  </si>
  <si>
    <t>01.03.2025 16:19:41</t>
  </si>
  <si>
    <t>T7618-TR1 P1 C-804013963-Çıkış</t>
  </si>
  <si>
    <t>01.03.2025 15:52:34</t>
  </si>
  <si>
    <t>01.03.2025 16:09:17</t>
  </si>
  <si>
    <t>T4157-TR1 P1 E-805468322-Çıkış</t>
  </si>
  <si>
    <t>01.03.2025 9:12:50</t>
  </si>
  <si>
    <t>01.03.2025 16:08:42</t>
  </si>
  <si>
    <t>T6063-H2-808175388-Fider</t>
  </si>
  <si>
    <t>01.03.2025 14:32:59</t>
  </si>
  <si>
    <t>01.03.2025 16:02:05</t>
  </si>
  <si>
    <t>01.03.2025 9:22:25</t>
  </si>
  <si>
    <t>01.03.2025 15:41:12</t>
  </si>
  <si>
    <t>T15841-TR1 P1 J-820840049-Çıkış</t>
  </si>
  <si>
    <t>01.03.2025 13:17:12</t>
  </si>
  <si>
    <t>01.03.2025 14:44:39</t>
  </si>
  <si>
    <t>T12838-TR1 P1 N-908394916-Çıkış</t>
  </si>
  <si>
    <t>01.03.2025 14:17:22</t>
  </si>
  <si>
    <t>01.03.2025 14:32:06</t>
  </si>
  <si>
    <t>T10089-TR1 P1 I-804028079-Çıkış</t>
  </si>
  <si>
    <t>01.03.2025 11:15:14</t>
  </si>
  <si>
    <t>01.03.2025 13:20:44</t>
  </si>
  <si>
    <t>T7401-TR1 P1 M-826221015-Çıkış</t>
  </si>
  <si>
    <t>01.03.2025 12:54:14</t>
  </si>
  <si>
    <t>01.03.2025 13:18:27</t>
  </si>
  <si>
    <t>T5573-TR1 P1 H-908189166-Çıkış</t>
  </si>
  <si>
    <t>01.03.2025 8:59:23</t>
  </si>
  <si>
    <t>01.03.2025 13:06:42</t>
  </si>
  <si>
    <t>01.03.2025 12:38:49</t>
  </si>
  <si>
    <t>01.03.2025 13:06:18</t>
  </si>
  <si>
    <t>SFN762-TR1  A-811218655-Çıkış</t>
  </si>
  <si>
    <t>01.03.2025 11:38:44</t>
  </si>
  <si>
    <t>01.03.2025 12:57:21</t>
  </si>
  <si>
    <t>T12370-900540133-900540133-Kofra</t>
  </si>
  <si>
    <t>01.03.2025 12:20:38</t>
  </si>
  <si>
    <t>01.03.2025 12:55:21</t>
  </si>
  <si>
    <t>SJT782-TR1  A-830890175-Çıkış</t>
  </si>
  <si>
    <t>01.03.2025 11:31:02</t>
  </si>
  <si>
    <t>01.03.2025 12:34:21</t>
  </si>
  <si>
    <t>T12838-TR1 P1 M-908394917-Çıkış</t>
  </si>
  <si>
    <t>01.03.2025 11:06:24</t>
  </si>
  <si>
    <t>01.03.2025 12:21:09</t>
  </si>
  <si>
    <t>01.03.2025 11:27:04</t>
  </si>
  <si>
    <t>01.03.2025 12:17:58</t>
  </si>
  <si>
    <t>01.03.2025 0:39:16</t>
  </si>
  <si>
    <t>01.03.2025 1:19:33</t>
  </si>
  <si>
    <t>T15573-TR1 P1 A-831579601-Çıkış</t>
  </si>
  <si>
    <t>01.03.2025 11:06:02</t>
  </si>
  <si>
    <t>01.03.2025 11:51:48</t>
  </si>
  <si>
    <t>01.03.2025 10:40:43</t>
  </si>
  <si>
    <t>01.03.2025 11:48:46</t>
  </si>
  <si>
    <t>01.03.2025 10:56:44</t>
  </si>
  <si>
    <t>01.03.2025 11:47:52</t>
  </si>
  <si>
    <t>01.03.2025 9:11:36</t>
  </si>
  <si>
    <t>01.03.2025 10:22:59</t>
  </si>
  <si>
    <t>T4157-TR1 P1 A-805468326-Çıkış</t>
  </si>
  <si>
    <t>01.03.2025 9:02:32</t>
  </si>
  <si>
    <t>01.03.2025 10:20:09</t>
  </si>
  <si>
    <t>28.02.2025 19:08:13</t>
  </si>
  <si>
    <t>01.03.2025 0:35:50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</si>
</sst>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"/>
    <numFmt numFmtId="167" formatCode="_(&quot;TL&quot;* #,##0.00_);_(&quot;TL&quot;* \(#,##0.00\);_(&quot;TL&quot;* &quot;-&quot;??_);_(@_)"/>
    <numFmt numFmtId="168" formatCode="dd\.mm\.yyyy\ hh:mm:ss"/>
  </numFmts>
  <fonts count="28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sz val="9"/>
      <color theme="1"/>
      <name val="Calibri"/>
      <family val="2"/>
      <charset val="162"/>
    </font>
    <font>
      <sz val="9"/>
      <color rgb="FF333333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2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3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3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2" fillId="0" borderId="0"/>
  </cellStyleXfs>
  <cellXfs count="19">
    <xf numFmtId="0" fontId="0" fillId="0" borderId="0" xfId="0"/>
    <xf numFmtId="1" fontId="25" fillId="0" borderId="0" xfId="0" applyNumberFormat="1" applyFont="1" applyFill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 vertical="center"/>
    </xf>
    <xf numFmtId="166" fontId="25" fillId="0" borderId="0" xfId="0" applyNumberFormat="1" applyFont="1" applyFill="1" applyBorder="1" applyAlignment="1">
      <alignment horizontal="left"/>
    </xf>
    <xf numFmtId="1" fontId="24" fillId="0" borderId="0" xfId="0" applyNumberFormat="1" applyFont="1" applyFill="1" applyBorder="1" applyAlignment="1">
      <alignment horizontal="left"/>
    </xf>
    <xf numFmtId="49" fontId="27" fillId="0" borderId="10" xfId="0" applyNumberFormat="1" applyFont="1" applyFill="1" applyBorder="1" applyAlignment="1">
      <alignment horizontal="left"/>
    </xf>
    <xf numFmtId="0" fontId="27" fillId="0" borderId="10" xfId="0" applyFont="1" applyFill="1" applyBorder="1" applyAlignment="1">
      <alignment horizontal="right"/>
    </xf>
    <xf numFmtId="22" fontId="27" fillId="0" borderId="10" xfId="0" applyNumberFormat="1" applyFont="1" applyFill="1" applyBorder="1" applyAlignment="1">
      <alignment horizontal="left"/>
    </xf>
    <xf numFmtId="166" fontId="27" fillId="0" borderId="10" xfId="0" applyNumberFormat="1" applyFont="1" applyFill="1" applyBorder="1" applyAlignment="1">
      <alignment horizontal="right"/>
    </xf>
    <xf numFmtId="168" fontId="26" fillId="0" borderId="0" xfId="0" applyNumberFormat="1" applyFont="1" applyFill="1" applyBorder="1" applyAlignment="1" applyProtection="1">
      <alignment horizontal="right" wrapText="1"/>
      <protection locked="0"/>
    </xf>
    <xf numFmtId="49" fontId="26" fillId="0" borderId="0" xfId="72" applyNumberFormat="1" applyFont="1" applyFill="1" applyBorder="1" applyAlignment="1">
      <alignment horizontal="right" vertical="center" wrapText="1"/>
    </xf>
    <xf numFmtId="0" fontId="24" fillId="0" borderId="10" xfId="42" applyFont="1" applyFill="1" applyBorder="1" applyAlignment="1" applyProtection="1">
      <alignment horizontal="center" vertical="center"/>
      <protection locked="0"/>
    </xf>
    <xf numFmtId="0" fontId="24" fillId="0" borderId="10" xfId="33" applyFont="1" applyFill="1" applyBorder="1" applyAlignment="1" applyProtection="1">
      <alignment horizontal="center" vertical="center" wrapText="1"/>
      <protection locked="0"/>
    </xf>
    <xf numFmtId="0" fontId="25" fillId="0" borderId="10" xfId="0" applyFont="1" applyFill="1" applyBorder="1" applyAlignment="1" applyProtection="1">
      <alignment horizontal="center" vertical="center" wrapText="1"/>
      <protection locked="0"/>
    </xf>
    <xf numFmtId="168" fontId="26" fillId="0" borderId="10" xfId="0" applyNumberFormat="1" applyFont="1" applyFill="1" applyBorder="1" applyAlignment="1" applyProtection="1">
      <alignment horizontal="center" wrapText="1"/>
      <protection locked="0"/>
    </xf>
    <xf numFmtId="166" fontId="24" fillId="0" borderId="10" xfId="33" applyNumberFormat="1" applyFont="1" applyFill="1" applyBorder="1" applyAlignment="1" applyProtection="1">
      <alignment horizontal="center" vertical="center" wrapText="1"/>
      <protection locked="0"/>
    </xf>
    <xf numFmtId="1" fontId="24" fillId="0" borderId="10" xfId="33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33" applyFont="1" applyFill="1" applyBorder="1" applyAlignment="1" applyProtection="1">
      <alignment horizontal="center" vertical="center" wrapText="1"/>
      <protection locked="0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531"/>
  <sheetViews>
    <sheetView tabSelected="1" zoomScaleNormal="100" workbookViewId="0">
      <pane ySplit="1" topLeftCell="A2" activePane="bottomLeft" state="frozen"/>
      <selection activeCell="A3" sqref="A3"/>
      <selection pane="bottomLeft" activeCell="D7" sqref="D7"/>
    </sheetView>
  </sheetViews>
  <sheetFormatPr defaultColWidth="16" defaultRowHeight="12" x14ac:dyDescent="0.25"/>
  <cols>
    <col min="1" max="1" width="15.6640625" style="5" customWidth="1"/>
    <col min="2" max="2" width="6.44140625" style="1" customWidth="1"/>
    <col min="3" max="3" width="13.109375" style="3" customWidth="1"/>
    <col min="4" max="4" width="12.44140625" style="3" customWidth="1"/>
    <col min="5" max="5" width="38.44140625" style="2" customWidth="1"/>
    <col min="6" max="6" width="20.33203125" style="2" customWidth="1"/>
    <col min="7" max="7" width="46.33203125" style="2" customWidth="1"/>
    <col min="8" max="8" width="11" style="2" customWidth="1"/>
    <col min="9" max="9" width="9.5546875" style="2" customWidth="1"/>
    <col min="10" max="10" width="13.109375" style="2" bestFit="1" customWidth="1"/>
    <col min="11" max="11" width="11" style="2" customWidth="1"/>
    <col min="12" max="12" width="25.44140625" style="10" customWidth="1"/>
    <col min="13" max="13" width="21.44140625" style="10" customWidth="1"/>
    <col min="14" max="14" width="16.88671875" style="4" customWidth="1"/>
    <col min="15" max="15" width="17.109375" style="11" customWidth="1"/>
    <col min="16" max="26" width="14.44140625" style="11" customWidth="1"/>
    <col min="27" max="16384" width="16" style="2"/>
  </cols>
  <sheetData>
    <row r="1" spans="1:26" s="18" customFormat="1" ht="36" x14ac:dyDescent="0.25">
      <c r="A1" s="12" t="s">
        <v>10</v>
      </c>
      <c r="B1" s="12" t="s">
        <v>12</v>
      </c>
      <c r="C1" s="13" t="s">
        <v>3</v>
      </c>
      <c r="D1" s="14" t="s">
        <v>4</v>
      </c>
      <c r="E1" s="13" t="s">
        <v>5</v>
      </c>
      <c r="F1" s="13" t="s">
        <v>25</v>
      </c>
      <c r="G1" s="13" t="s">
        <v>11</v>
      </c>
      <c r="H1" s="13" t="s">
        <v>6</v>
      </c>
      <c r="I1" s="13" t="s">
        <v>7</v>
      </c>
      <c r="J1" s="13" t="s">
        <v>8</v>
      </c>
      <c r="K1" s="13" t="s">
        <v>9</v>
      </c>
      <c r="L1" s="15" t="s">
        <v>0</v>
      </c>
      <c r="M1" s="15" t="s">
        <v>1</v>
      </c>
      <c r="N1" s="16" t="s">
        <v>2</v>
      </c>
      <c r="O1" s="13" t="s">
        <v>13</v>
      </c>
      <c r="P1" s="13" t="s">
        <v>14</v>
      </c>
      <c r="Q1" s="13" t="s">
        <v>15</v>
      </c>
      <c r="R1" s="13" t="s">
        <v>16</v>
      </c>
      <c r="S1" s="13" t="s">
        <v>17</v>
      </c>
      <c r="T1" s="17" t="s">
        <v>18</v>
      </c>
      <c r="U1" s="13" t="s">
        <v>19</v>
      </c>
      <c r="V1" s="13" t="s">
        <v>20</v>
      </c>
      <c r="W1" s="13" t="s">
        <v>21</v>
      </c>
      <c r="X1" s="13" t="s">
        <v>22</v>
      </c>
      <c r="Y1" s="13" t="s">
        <v>23</v>
      </c>
      <c r="Z1" s="17" t="s">
        <v>24</v>
      </c>
    </row>
    <row r="2" spans="1:26" ht="12" customHeight="1" x14ac:dyDescent="0.25">
      <c r="A2" s="6">
        <v>4001870310</v>
      </c>
      <c r="B2" s="6">
        <v>1</v>
      </c>
      <c r="C2" s="6" t="s">
        <v>26</v>
      </c>
      <c r="D2" s="6" t="s">
        <v>27</v>
      </c>
      <c r="E2" s="6" t="s">
        <v>28</v>
      </c>
      <c r="F2" s="6">
        <v>801878817</v>
      </c>
      <c r="G2" s="6" t="s">
        <v>29</v>
      </c>
      <c r="H2" s="6" t="s">
        <v>30</v>
      </c>
      <c r="I2" s="6" t="s">
        <v>31</v>
      </c>
      <c r="J2" s="6" t="s">
        <v>32</v>
      </c>
      <c r="K2" s="6" t="s">
        <v>33</v>
      </c>
      <c r="L2" s="8" t="s">
        <v>34</v>
      </c>
      <c r="M2" s="8" t="s">
        <v>35</v>
      </c>
      <c r="N2" s="9">
        <v>0.381111111</v>
      </c>
      <c r="O2" s="7">
        <v>0</v>
      </c>
      <c r="P2" s="7">
        <v>4</v>
      </c>
      <c r="Q2" s="7">
        <v>0</v>
      </c>
      <c r="R2" s="7">
        <v>0</v>
      </c>
      <c r="S2" s="7">
        <v>0</v>
      </c>
      <c r="T2" s="7">
        <v>0</v>
      </c>
      <c r="U2" s="9">
        <v>0</v>
      </c>
      <c r="V2" s="9">
        <v>1.5244439999999999</v>
      </c>
      <c r="W2" s="9">
        <v>0</v>
      </c>
      <c r="X2" s="9">
        <v>0</v>
      </c>
      <c r="Y2" s="9">
        <v>0</v>
      </c>
      <c r="Z2" s="9">
        <v>0</v>
      </c>
    </row>
    <row r="3" spans="1:26" ht="12" customHeight="1" x14ac:dyDescent="0.25">
      <c r="A3" s="6">
        <v>4001847714</v>
      </c>
      <c r="B3" s="6">
        <v>1</v>
      </c>
      <c r="C3" s="6" t="s">
        <v>26</v>
      </c>
      <c r="D3" s="6" t="s">
        <v>36</v>
      </c>
      <c r="E3" s="6" t="s">
        <v>37</v>
      </c>
      <c r="F3" s="6">
        <v>821680217</v>
      </c>
      <c r="G3" s="6" t="s">
        <v>38</v>
      </c>
      <c r="H3" s="6" t="s">
        <v>39</v>
      </c>
      <c r="I3" s="6" t="s">
        <v>31</v>
      </c>
      <c r="J3" s="6" t="s">
        <v>32</v>
      </c>
      <c r="K3" s="6" t="s">
        <v>33</v>
      </c>
      <c r="L3" s="8" t="s">
        <v>40</v>
      </c>
      <c r="M3" s="8" t="s">
        <v>41</v>
      </c>
      <c r="N3" s="9">
        <v>0.80055555499999997</v>
      </c>
      <c r="O3" s="7">
        <v>9</v>
      </c>
      <c r="P3" s="7">
        <v>1145</v>
      </c>
      <c r="Q3" s="7">
        <v>0</v>
      </c>
      <c r="R3" s="7">
        <v>0</v>
      </c>
      <c r="S3" s="7">
        <v>0</v>
      </c>
      <c r="T3" s="7">
        <v>0</v>
      </c>
      <c r="U3" s="9">
        <v>7.2050000000000001</v>
      </c>
      <c r="V3" s="9">
        <v>916.63611000000003</v>
      </c>
      <c r="W3" s="9">
        <v>0</v>
      </c>
      <c r="X3" s="9">
        <v>0</v>
      </c>
      <c r="Y3" s="9">
        <v>0</v>
      </c>
      <c r="Z3" s="9">
        <v>0</v>
      </c>
    </row>
    <row r="4" spans="1:26" ht="12" customHeight="1" x14ac:dyDescent="0.25">
      <c r="A4" s="6">
        <v>4001847700</v>
      </c>
      <c r="B4" s="6">
        <v>1</v>
      </c>
      <c r="C4" s="6" t="s">
        <v>26</v>
      </c>
      <c r="D4" s="6" t="s">
        <v>42</v>
      </c>
      <c r="E4" s="6" t="s">
        <v>43</v>
      </c>
      <c r="F4" s="6">
        <v>904307469</v>
      </c>
      <c r="G4" s="6" t="s">
        <v>44</v>
      </c>
      <c r="H4" s="6" t="s">
        <v>30</v>
      </c>
      <c r="I4" s="6" t="s">
        <v>31</v>
      </c>
      <c r="J4" s="6" t="s">
        <v>32</v>
      </c>
      <c r="K4" s="6" t="s">
        <v>33</v>
      </c>
      <c r="L4" s="8" t="s">
        <v>45</v>
      </c>
      <c r="M4" s="8" t="s">
        <v>46</v>
      </c>
      <c r="N4" s="9">
        <v>1.4516666659999999</v>
      </c>
      <c r="O4" s="7">
        <v>0</v>
      </c>
      <c r="P4" s="7">
        <v>567</v>
      </c>
      <c r="Q4" s="7">
        <v>0</v>
      </c>
      <c r="R4" s="7">
        <v>0</v>
      </c>
      <c r="S4" s="7">
        <v>0</v>
      </c>
      <c r="T4" s="7">
        <v>0</v>
      </c>
      <c r="U4" s="9">
        <v>0</v>
      </c>
      <c r="V4" s="9">
        <v>823.09500000000003</v>
      </c>
      <c r="W4" s="9">
        <v>0</v>
      </c>
      <c r="X4" s="9">
        <v>0</v>
      </c>
      <c r="Y4" s="9">
        <v>0</v>
      </c>
      <c r="Z4" s="9">
        <v>0</v>
      </c>
    </row>
    <row r="5" spans="1:26" ht="12" customHeight="1" x14ac:dyDescent="0.25">
      <c r="A5" s="6">
        <v>4001847685</v>
      </c>
      <c r="B5" s="6">
        <v>1</v>
      </c>
      <c r="C5" s="6" t="s">
        <v>26</v>
      </c>
      <c r="D5" s="6" t="s">
        <v>47</v>
      </c>
      <c r="E5" s="6" t="s">
        <v>48</v>
      </c>
      <c r="F5" s="6">
        <v>800077205</v>
      </c>
      <c r="G5" s="6" t="s">
        <v>49</v>
      </c>
      <c r="H5" s="6" t="s">
        <v>39</v>
      </c>
      <c r="I5" s="6" t="s">
        <v>31</v>
      </c>
      <c r="J5" s="6" t="s">
        <v>32</v>
      </c>
      <c r="K5" s="6" t="s">
        <v>33</v>
      </c>
      <c r="L5" s="8" t="s">
        <v>50</v>
      </c>
      <c r="M5" s="8" t="s">
        <v>51</v>
      </c>
      <c r="N5" s="9">
        <v>1.048888888</v>
      </c>
      <c r="O5" s="7">
        <v>0</v>
      </c>
      <c r="P5" s="7">
        <v>908</v>
      </c>
      <c r="Q5" s="7">
        <v>0</v>
      </c>
      <c r="R5" s="7">
        <v>0</v>
      </c>
      <c r="S5" s="7">
        <v>0</v>
      </c>
      <c r="T5" s="7">
        <v>0</v>
      </c>
      <c r="U5" s="9">
        <v>0</v>
      </c>
      <c r="V5" s="9">
        <v>952.39111000000003</v>
      </c>
      <c r="W5" s="9">
        <v>0</v>
      </c>
      <c r="X5" s="9">
        <v>0</v>
      </c>
      <c r="Y5" s="9">
        <v>0</v>
      </c>
      <c r="Z5" s="9">
        <v>0</v>
      </c>
    </row>
    <row r="6" spans="1:26" ht="12" customHeight="1" x14ac:dyDescent="0.25">
      <c r="A6" s="6">
        <v>4001847684</v>
      </c>
      <c r="B6" s="6">
        <v>1</v>
      </c>
      <c r="C6" s="6" t="s">
        <v>26</v>
      </c>
      <c r="D6" s="6" t="s">
        <v>42</v>
      </c>
      <c r="E6" s="6" t="s">
        <v>52</v>
      </c>
      <c r="F6" s="6">
        <v>829754781</v>
      </c>
      <c r="G6" s="6" t="s">
        <v>53</v>
      </c>
      <c r="H6" s="6" t="s">
        <v>39</v>
      </c>
      <c r="I6" s="6" t="s">
        <v>31</v>
      </c>
      <c r="J6" s="6" t="s">
        <v>32</v>
      </c>
      <c r="K6" s="6" t="s">
        <v>33</v>
      </c>
      <c r="L6" s="8" t="s">
        <v>54</v>
      </c>
      <c r="M6" s="8" t="s">
        <v>55</v>
      </c>
      <c r="N6" s="9">
        <v>0.829166666</v>
      </c>
      <c r="O6" s="7">
        <v>5</v>
      </c>
      <c r="P6" s="7">
        <v>131</v>
      </c>
      <c r="Q6" s="7">
        <v>0</v>
      </c>
      <c r="R6" s="7">
        <v>0</v>
      </c>
      <c r="S6" s="7">
        <v>0</v>
      </c>
      <c r="T6" s="7">
        <v>0</v>
      </c>
      <c r="U6" s="9">
        <v>4.1458329999999997</v>
      </c>
      <c r="V6" s="9">
        <v>108.620833</v>
      </c>
      <c r="W6" s="9">
        <v>0</v>
      </c>
      <c r="X6" s="9">
        <v>0</v>
      </c>
      <c r="Y6" s="9">
        <v>0</v>
      </c>
      <c r="Z6" s="9">
        <v>0</v>
      </c>
    </row>
    <row r="7" spans="1:26" ht="12" customHeight="1" x14ac:dyDescent="0.25">
      <c r="A7" s="6">
        <v>4001847680</v>
      </c>
      <c r="B7" s="6">
        <v>1</v>
      </c>
      <c r="C7" s="6" t="s">
        <v>26</v>
      </c>
      <c r="D7" s="6" t="s">
        <v>36</v>
      </c>
      <c r="E7" s="6" t="s">
        <v>56</v>
      </c>
      <c r="F7" s="6">
        <v>901096474</v>
      </c>
      <c r="G7" s="6" t="s">
        <v>38</v>
      </c>
      <c r="H7" s="6" t="s">
        <v>30</v>
      </c>
      <c r="I7" s="6" t="s">
        <v>31</v>
      </c>
      <c r="J7" s="6" t="s">
        <v>32</v>
      </c>
      <c r="K7" s="6" t="s">
        <v>33</v>
      </c>
      <c r="L7" s="8" t="s">
        <v>57</v>
      </c>
      <c r="M7" s="8" t="s">
        <v>58</v>
      </c>
      <c r="N7" s="9">
        <v>3.9355555550000001</v>
      </c>
      <c r="O7" s="7">
        <v>0</v>
      </c>
      <c r="P7" s="7">
        <v>309</v>
      </c>
      <c r="Q7" s="7">
        <v>0</v>
      </c>
      <c r="R7" s="7">
        <v>0</v>
      </c>
      <c r="S7" s="7">
        <v>0</v>
      </c>
      <c r="T7" s="7">
        <v>0</v>
      </c>
      <c r="U7" s="9">
        <v>0</v>
      </c>
      <c r="V7" s="9">
        <v>1216.0866659999999</v>
      </c>
      <c r="W7" s="9">
        <v>0</v>
      </c>
      <c r="X7" s="9">
        <v>0</v>
      </c>
      <c r="Y7" s="9">
        <v>0</v>
      </c>
      <c r="Z7" s="9">
        <v>0</v>
      </c>
    </row>
    <row r="8" spans="1:26" ht="12" customHeight="1" x14ac:dyDescent="0.25">
      <c r="A8" s="6">
        <v>4001848084</v>
      </c>
      <c r="B8" s="6">
        <v>1</v>
      </c>
      <c r="C8" s="6" t="s">
        <v>26</v>
      </c>
      <c r="D8" s="6" t="s">
        <v>59</v>
      </c>
      <c r="E8" s="6" t="s">
        <v>60</v>
      </c>
      <c r="F8" s="6">
        <v>800079142</v>
      </c>
      <c r="G8" s="6" t="s">
        <v>61</v>
      </c>
      <c r="H8" s="6" t="s">
        <v>39</v>
      </c>
      <c r="I8" s="6" t="s">
        <v>31</v>
      </c>
      <c r="J8" s="6" t="s">
        <v>32</v>
      </c>
      <c r="K8" s="6" t="s">
        <v>33</v>
      </c>
      <c r="L8" s="8" t="s">
        <v>62</v>
      </c>
      <c r="M8" s="8" t="s">
        <v>63</v>
      </c>
      <c r="N8" s="9">
        <v>0.65805555500000001</v>
      </c>
      <c r="O8" s="7">
        <v>0</v>
      </c>
      <c r="P8" s="7">
        <v>4673</v>
      </c>
      <c r="Q8" s="7">
        <v>0</v>
      </c>
      <c r="R8" s="7">
        <v>0</v>
      </c>
      <c r="S8" s="7">
        <v>0</v>
      </c>
      <c r="T8" s="7">
        <v>0</v>
      </c>
      <c r="U8" s="9">
        <v>0</v>
      </c>
      <c r="V8" s="9">
        <v>3075.093609</v>
      </c>
      <c r="W8" s="9">
        <v>0</v>
      </c>
      <c r="X8" s="9">
        <v>0</v>
      </c>
      <c r="Y8" s="9">
        <v>0</v>
      </c>
      <c r="Z8" s="9">
        <v>0</v>
      </c>
    </row>
    <row r="9" spans="1:26" ht="12" customHeight="1" x14ac:dyDescent="0.25">
      <c r="A9" s="6">
        <v>4001848057</v>
      </c>
      <c r="B9" s="6">
        <v>1</v>
      </c>
      <c r="C9" s="6" t="s">
        <v>26</v>
      </c>
      <c r="D9" s="6" t="s">
        <v>64</v>
      </c>
      <c r="E9" s="6" t="s">
        <v>65</v>
      </c>
      <c r="F9" s="6">
        <v>821044060</v>
      </c>
      <c r="G9" s="6" t="s">
        <v>66</v>
      </c>
      <c r="H9" s="6" t="s">
        <v>39</v>
      </c>
      <c r="I9" s="6" t="s">
        <v>31</v>
      </c>
      <c r="J9" s="6" t="s">
        <v>32</v>
      </c>
      <c r="K9" s="6" t="s">
        <v>33</v>
      </c>
      <c r="L9" s="8" t="s">
        <v>67</v>
      </c>
      <c r="M9" s="8" t="s">
        <v>68</v>
      </c>
      <c r="N9" s="9">
        <v>1.4952777770000001</v>
      </c>
      <c r="O9" s="7">
        <v>1</v>
      </c>
      <c r="P9" s="7">
        <v>1448</v>
      </c>
      <c r="Q9" s="7">
        <v>0</v>
      </c>
      <c r="R9" s="7">
        <v>0</v>
      </c>
      <c r="S9" s="7">
        <v>0</v>
      </c>
      <c r="T9" s="7">
        <v>0</v>
      </c>
      <c r="U9" s="9">
        <v>1.4952780000000001</v>
      </c>
      <c r="V9" s="9">
        <v>2165.162221</v>
      </c>
      <c r="W9" s="9">
        <v>0</v>
      </c>
      <c r="X9" s="9">
        <v>0</v>
      </c>
      <c r="Y9" s="9">
        <v>0</v>
      </c>
      <c r="Z9" s="9">
        <v>0</v>
      </c>
    </row>
    <row r="10" spans="1:26" ht="12" customHeight="1" x14ac:dyDescent="0.25">
      <c r="A10" s="6">
        <v>4001847977</v>
      </c>
      <c r="B10" s="6">
        <v>1</v>
      </c>
      <c r="C10" s="6" t="s">
        <v>26</v>
      </c>
      <c r="D10" s="6" t="s">
        <v>69</v>
      </c>
      <c r="E10" s="6" t="s">
        <v>70</v>
      </c>
      <c r="F10" s="6">
        <v>831360424</v>
      </c>
      <c r="G10" s="6" t="s">
        <v>71</v>
      </c>
      <c r="H10" s="6" t="s">
        <v>30</v>
      </c>
      <c r="I10" s="6" t="s">
        <v>31</v>
      </c>
      <c r="J10" s="6" t="s">
        <v>32</v>
      </c>
      <c r="K10" s="6" t="s">
        <v>33</v>
      </c>
      <c r="L10" s="8" t="s">
        <v>72</v>
      </c>
      <c r="M10" s="8" t="s">
        <v>73</v>
      </c>
      <c r="N10" s="9">
        <v>5.914722222</v>
      </c>
      <c r="O10" s="7">
        <v>0</v>
      </c>
      <c r="P10" s="7">
        <v>14</v>
      </c>
      <c r="Q10" s="7">
        <v>0</v>
      </c>
      <c r="R10" s="7">
        <v>0</v>
      </c>
      <c r="S10" s="7">
        <v>0</v>
      </c>
      <c r="T10" s="7">
        <v>0</v>
      </c>
      <c r="U10" s="9">
        <v>0</v>
      </c>
      <c r="V10" s="9">
        <v>82.806111000000001</v>
      </c>
      <c r="W10" s="9">
        <v>0</v>
      </c>
      <c r="X10" s="9">
        <v>0</v>
      </c>
      <c r="Y10" s="9">
        <v>0</v>
      </c>
      <c r="Z10" s="9">
        <v>0</v>
      </c>
    </row>
    <row r="11" spans="1:26" ht="12" customHeight="1" x14ac:dyDescent="0.25">
      <c r="A11" s="6">
        <v>4001847889</v>
      </c>
      <c r="B11" s="6">
        <v>1</v>
      </c>
      <c r="C11" s="6" t="s">
        <v>26</v>
      </c>
      <c r="D11" s="6" t="s">
        <v>59</v>
      </c>
      <c r="E11" s="6" t="s">
        <v>74</v>
      </c>
      <c r="F11" s="6">
        <v>907387187</v>
      </c>
      <c r="G11" s="6" t="s">
        <v>38</v>
      </c>
      <c r="H11" s="6" t="s">
        <v>30</v>
      </c>
      <c r="I11" s="6" t="s">
        <v>31</v>
      </c>
      <c r="J11" s="6" t="s">
        <v>32</v>
      </c>
      <c r="K11" s="6" t="s">
        <v>33</v>
      </c>
      <c r="L11" s="8" t="s">
        <v>75</v>
      </c>
      <c r="M11" s="8" t="s">
        <v>76</v>
      </c>
      <c r="N11" s="9">
        <v>9.1074999999999999</v>
      </c>
      <c r="O11" s="7">
        <v>0</v>
      </c>
      <c r="P11" s="7">
        <v>295</v>
      </c>
      <c r="Q11" s="7">
        <v>0</v>
      </c>
      <c r="R11" s="7">
        <v>0</v>
      </c>
      <c r="S11" s="7">
        <v>0</v>
      </c>
      <c r="T11" s="7">
        <v>0</v>
      </c>
      <c r="U11" s="9">
        <v>0</v>
      </c>
      <c r="V11" s="9">
        <v>2686.7125000000001</v>
      </c>
      <c r="W11" s="9">
        <v>0</v>
      </c>
      <c r="X11" s="9">
        <v>0</v>
      </c>
      <c r="Y11" s="9">
        <v>0</v>
      </c>
      <c r="Z11" s="9">
        <v>0</v>
      </c>
    </row>
    <row r="12" spans="1:26" ht="12" customHeight="1" x14ac:dyDescent="0.25">
      <c r="A12" s="6">
        <v>4001848056</v>
      </c>
      <c r="B12" s="6">
        <v>1</v>
      </c>
      <c r="C12" s="6" t="s">
        <v>26</v>
      </c>
      <c r="D12" s="6" t="s">
        <v>64</v>
      </c>
      <c r="E12" s="6" t="s">
        <v>77</v>
      </c>
      <c r="F12" s="6">
        <v>800078241</v>
      </c>
      <c r="G12" s="6" t="s">
        <v>78</v>
      </c>
      <c r="H12" s="6" t="s">
        <v>39</v>
      </c>
      <c r="I12" s="6" t="s">
        <v>31</v>
      </c>
      <c r="J12" s="6" t="s">
        <v>32</v>
      </c>
      <c r="K12" s="6" t="s">
        <v>33</v>
      </c>
      <c r="L12" s="8" t="s">
        <v>79</v>
      </c>
      <c r="M12" s="8" t="s">
        <v>80</v>
      </c>
      <c r="N12" s="9">
        <v>0.85111111100000003</v>
      </c>
      <c r="O12" s="7">
        <v>33</v>
      </c>
      <c r="P12" s="7">
        <v>1618</v>
      </c>
      <c r="Q12" s="7">
        <v>0</v>
      </c>
      <c r="R12" s="7">
        <v>0</v>
      </c>
      <c r="S12" s="7">
        <v>0</v>
      </c>
      <c r="T12" s="7">
        <v>0</v>
      </c>
      <c r="U12" s="9">
        <v>28.086666999999998</v>
      </c>
      <c r="V12" s="9">
        <v>1377.0977780000001</v>
      </c>
      <c r="W12" s="9">
        <v>0</v>
      </c>
      <c r="X12" s="9">
        <v>0</v>
      </c>
      <c r="Y12" s="9">
        <v>0</v>
      </c>
      <c r="Z12" s="9">
        <v>0</v>
      </c>
    </row>
    <row r="13" spans="1:26" ht="12" customHeight="1" x14ac:dyDescent="0.25">
      <c r="A13" s="6">
        <v>4001847661</v>
      </c>
      <c r="B13" s="6">
        <v>1</v>
      </c>
      <c r="C13" s="6" t="s">
        <v>26</v>
      </c>
      <c r="D13" s="6" t="s">
        <v>69</v>
      </c>
      <c r="E13" s="6" t="s">
        <v>81</v>
      </c>
      <c r="F13" s="6">
        <v>900506196</v>
      </c>
      <c r="G13" s="6" t="s">
        <v>82</v>
      </c>
      <c r="H13" s="6" t="s">
        <v>39</v>
      </c>
      <c r="I13" s="6" t="s">
        <v>31</v>
      </c>
      <c r="J13" s="6" t="s">
        <v>32</v>
      </c>
      <c r="K13" s="6" t="s">
        <v>33</v>
      </c>
      <c r="L13" s="8" t="s">
        <v>83</v>
      </c>
      <c r="M13" s="8" t="s">
        <v>84</v>
      </c>
      <c r="N13" s="9">
        <v>0.115277777</v>
      </c>
      <c r="O13" s="7">
        <v>7</v>
      </c>
      <c r="P13" s="7">
        <v>6696</v>
      </c>
      <c r="Q13" s="7">
        <v>0</v>
      </c>
      <c r="R13" s="7">
        <v>0</v>
      </c>
      <c r="S13" s="7">
        <v>0</v>
      </c>
      <c r="T13" s="7">
        <v>0</v>
      </c>
      <c r="U13" s="9">
        <v>0.80694399999999999</v>
      </c>
      <c r="V13" s="9">
        <v>771.89999499999999</v>
      </c>
      <c r="W13" s="9">
        <v>0</v>
      </c>
      <c r="X13" s="9">
        <v>0</v>
      </c>
      <c r="Y13" s="9">
        <v>0</v>
      </c>
      <c r="Z13" s="9">
        <v>0</v>
      </c>
    </row>
    <row r="14" spans="1:26" ht="12" customHeight="1" x14ac:dyDescent="0.25">
      <c r="A14" s="6">
        <v>4001870308</v>
      </c>
      <c r="B14" s="6">
        <v>1</v>
      </c>
      <c r="C14" s="6" t="s">
        <v>26</v>
      </c>
      <c r="D14" s="6" t="s">
        <v>85</v>
      </c>
      <c r="E14" s="6" t="s">
        <v>86</v>
      </c>
      <c r="F14" s="6">
        <v>831447283</v>
      </c>
      <c r="G14" s="6" t="s">
        <v>29</v>
      </c>
      <c r="H14" s="6" t="s">
        <v>30</v>
      </c>
      <c r="I14" s="6" t="s">
        <v>31</v>
      </c>
      <c r="J14" s="6" t="s">
        <v>32</v>
      </c>
      <c r="K14" s="6" t="s">
        <v>33</v>
      </c>
      <c r="L14" s="8" t="s">
        <v>87</v>
      </c>
      <c r="M14" s="8" t="s">
        <v>88</v>
      </c>
      <c r="N14" s="9">
        <v>0.98861111099999999</v>
      </c>
      <c r="O14" s="7">
        <v>0</v>
      </c>
      <c r="P14" s="7">
        <v>1</v>
      </c>
      <c r="Q14" s="7">
        <v>0</v>
      </c>
      <c r="R14" s="7">
        <v>0</v>
      </c>
      <c r="S14" s="7">
        <v>0</v>
      </c>
      <c r="T14" s="7">
        <v>0</v>
      </c>
      <c r="U14" s="9">
        <v>0</v>
      </c>
      <c r="V14" s="9">
        <v>0.98861100000000002</v>
      </c>
      <c r="W14" s="9">
        <v>0</v>
      </c>
      <c r="X14" s="9">
        <v>0</v>
      </c>
      <c r="Y14" s="9">
        <v>0</v>
      </c>
      <c r="Z14" s="9">
        <v>0</v>
      </c>
    </row>
    <row r="15" spans="1:26" ht="12" customHeight="1" x14ac:dyDescent="0.25">
      <c r="A15" s="6">
        <v>4001847655</v>
      </c>
      <c r="B15" s="6">
        <v>1</v>
      </c>
      <c r="C15" s="6" t="s">
        <v>26</v>
      </c>
      <c r="D15" s="6" t="s">
        <v>89</v>
      </c>
      <c r="E15" s="6" t="s">
        <v>90</v>
      </c>
      <c r="F15" s="6">
        <v>805505578</v>
      </c>
      <c r="G15" s="6" t="s">
        <v>91</v>
      </c>
      <c r="H15" s="6" t="s">
        <v>30</v>
      </c>
      <c r="I15" s="6" t="s">
        <v>31</v>
      </c>
      <c r="J15" s="6" t="s">
        <v>32</v>
      </c>
      <c r="K15" s="6" t="s">
        <v>33</v>
      </c>
      <c r="L15" s="8" t="s">
        <v>92</v>
      </c>
      <c r="M15" s="8" t="s">
        <v>93</v>
      </c>
      <c r="N15" s="9">
        <v>0.87805555499999999</v>
      </c>
      <c r="O15" s="7">
        <v>0</v>
      </c>
      <c r="P15" s="7">
        <v>165</v>
      </c>
      <c r="Q15" s="7">
        <v>0</v>
      </c>
      <c r="R15" s="7">
        <v>0</v>
      </c>
      <c r="S15" s="7">
        <v>0</v>
      </c>
      <c r="T15" s="7">
        <v>0</v>
      </c>
      <c r="U15" s="9">
        <v>0</v>
      </c>
      <c r="V15" s="9">
        <v>144.879167</v>
      </c>
      <c r="W15" s="9">
        <v>0</v>
      </c>
      <c r="X15" s="9">
        <v>0</v>
      </c>
      <c r="Y15" s="9">
        <v>0</v>
      </c>
      <c r="Z15" s="9">
        <v>0</v>
      </c>
    </row>
    <row r="16" spans="1:26" ht="12" customHeight="1" x14ac:dyDescent="0.25">
      <c r="A16" s="6">
        <v>4001848039</v>
      </c>
      <c r="B16" s="6">
        <v>1</v>
      </c>
      <c r="C16" s="6" t="s">
        <v>26</v>
      </c>
      <c r="D16" s="6" t="s">
        <v>36</v>
      </c>
      <c r="E16" s="6" t="s">
        <v>94</v>
      </c>
      <c r="F16" s="6">
        <v>829255160</v>
      </c>
      <c r="G16" s="6" t="s">
        <v>95</v>
      </c>
      <c r="H16" s="6" t="s">
        <v>30</v>
      </c>
      <c r="I16" s="6" t="s">
        <v>31</v>
      </c>
      <c r="J16" s="6" t="s">
        <v>32</v>
      </c>
      <c r="K16" s="6" t="s">
        <v>33</v>
      </c>
      <c r="L16" s="8" t="s">
        <v>96</v>
      </c>
      <c r="M16" s="8" t="s">
        <v>97</v>
      </c>
      <c r="N16" s="9">
        <v>0.120277777</v>
      </c>
      <c r="O16" s="7">
        <v>0</v>
      </c>
      <c r="P16" s="7">
        <v>402</v>
      </c>
      <c r="Q16" s="7">
        <v>0</v>
      </c>
      <c r="R16" s="7">
        <v>0</v>
      </c>
      <c r="S16" s="7">
        <v>0</v>
      </c>
      <c r="T16" s="7">
        <v>0</v>
      </c>
      <c r="U16" s="9">
        <v>0</v>
      </c>
      <c r="V16" s="9">
        <v>48.351666000000002</v>
      </c>
      <c r="W16" s="9">
        <v>0</v>
      </c>
      <c r="X16" s="9">
        <v>0</v>
      </c>
      <c r="Y16" s="9">
        <v>0</v>
      </c>
      <c r="Z16" s="9">
        <v>0</v>
      </c>
    </row>
    <row r="17" spans="1:26" ht="12" customHeight="1" x14ac:dyDescent="0.25">
      <c r="A17" s="6">
        <v>4001848038</v>
      </c>
      <c r="B17" s="6">
        <v>1</v>
      </c>
      <c r="C17" s="6" t="s">
        <v>26</v>
      </c>
      <c r="D17" s="6" t="s">
        <v>98</v>
      </c>
      <c r="E17" s="6" t="s">
        <v>99</v>
      </c>
      <c r="F17" s="6">
        <v>805475639</v>
      </c>
      <c r="G17" s="6" t="s">
        <v>100</v>
      </c>
      <c r="H17" s="6" t="s">
        <v>30</v>
      </c>
      <c r="I17" s="6" t="s">
        <v>31</v>
      </c>
      <c r="J17" s="6" t="s">
        <v>32</v>
      </c>
      <c r="K17" s="6" t="s">
        <v>33</v>
      </c>
      <c r="L17" s="8" t="s">
        <v>101</v>
      </c>
      <c r="M17" s="8" t="s">
        <v>102</v>
      </c>
      <c r="N17" s="9">
        <v>0.47694444400000002</v>
      </c>
      <c r="O17" s="7">
        <v>0</v>
      </c>
      <c r="P17" s="7">
        <v>213</v>
      </c>
      <c r="Q17" s="7">
        <v>0</v>
      </c>
      <c r="R17" s="7">
        <v>0</v>
      </c>
      <c r="S17" s="7">
        <v>0</v>
      </c>
      <c r="T17" s="7">
        <v>0</v>
      </c>
      <c r="U17" s="9">
        <v>0</v>
      </c>
      <c r="V17" s="9">
        <v>101.589167</v>
      </c>
      <c r="W17" s="9">
        <v>0</v>
      </c>
      <c r="X17" s="9">
        <v>0</v>
      </c>
      <c r="Y17" s="9">
        <v>0</v>
      </c>
      <c r="Z17" s="9">
        <v>0</v>
      </c>
    </row>
    <row r="18" spans="1:26" ht="12" customHeight="1" x14ac:dyDescent="0.25">
      <c r="A18" s="6">
        <v>4001847962</v>
      </c>
      <c r="B18" s="6">
        <v>1</v>
      </c>
      <c r="C18" s="6" t="s">
        <v>26</v>
      </c>
      <c r="D18" s="6" t="s">
        <v>42</v>
      </c>
      <c r="E18" s="6" t="s">
        <v>103</v>
      </c>
      <c r="F18" s="6">
        <v>829664205</v>
      </c>
      <c r="G18" s="6" t="s">
        <v>104</v>
      </c>
      <c r="H18" s="6" t="s">
        <v>30</v>
      </c>
      <c r="I18" s="6" t="s">
        <v>31</v>
      </c>
      <c r="J18" s="6" t="s">
        <v>32</v>
      </c>
      <c r="K18" s="6" t="s">
        <v>33</v>
      </c>
      <c r="L18" s="8" t="s">
        <v>105</v>
      </c>
      <c r="M18" s="8" t="s">
        <v>106</v>
      </c>
      <c r="N18" s="9">
        <v>4.0491666659999996</v>
      </c>
      <c r="O18" s="7">
        <v>0</v>
      </c>
      <c r="P18" s="7">
        <v>9</v>
      </c>
      <c r="Q18" s="7">
        <v>0</v>
      </c>
      <c r="R18" s="7">
        <v>0</v>
      </c>
      <c r="S18" s="7">
        <v>0</v>
      </c>
      <c r="T18" s="7">
        <v>0</v>
      </c>
      <c r="U18" s="9">
        <v>0</v>
      </c>
      <c r="V18" s="9">
        <v>36.442500000000003</v>
      </c>
      <c r="W18" s="9">
        <v>0</v>
      </c>
      <c r="X18" s="9">
        <v>0</v>
      </c>
      <c r="Y18" s="9">
        <v>0</v>
      </c>
      <c r="Z18" s="9">
        <v>0</v>
      </c>
    </row>
    <row r="19" spans="1:26" ht="12" customHeight="1" x14ac:dyDescent="0.25">
      <c r="A19" s="6">
        <v>4001848005</v>
      </c>
      <c r="B19" s="6">
        <v>1</v>
      </c>
      <c r="C19" s="6" t="s">
        <v>26</v>
      </c>
      <c r="D19" s="6" t="s">
        <v>69</v>
      </c>
      <c r="E19" s="6" t="s">
        <v>107</v>
      </c>
      <c r="F19" s="6">
        <v>828115753</v>
      </c>
      <c r="G19" s="6" t="s">
        <v>44</v>
      </c>
      <c r="H19" s="6" t="s">
        <v>30</v>
      </c>
      <c r="I19" s="6" t="s">
        <v>31</v>
      </c>
      <c r="J19" s="6" t="s">
        <v>32</v>
      </c>
      <c r="K19" s="6" t="s">
        <v>33</v>
      </c>
      <c r="L19" s="8" t="s">
        <v>108</v>
      </c>
      <c r="M19" s="8" t="s">
        <v>109</v>
      </c>
      <c r="N19" s="9">
        <v>1.509166666</v>
      </c>
      <c r="O19" s="7">
        <v>0</v>
      </c>
      <c r="P19" s="7">
        <v>511</v>
      </c>
      <c r="Q19" s="7">
        <v>0</v>
      </c>
      <c r="R19" s="7">
        <v>0</v>
      </c>
      <c r="S19" s="7">
        <v>0</v>
      </c>
      <c r="T19" s="7">
        <v>0</v>
      </c>
      <c r="U19" s="9">
        <v>0</v>
      </c>
      <c r="V19" s="9">
        <v>771.184166</v>
      </c>
      <c r="W19" s="9">
        <v>0</v>
      </c>
      <c r="X19" s="9">
        <v>0</v>
      </c>
      <c r="Y19" s="9">
        <v>0</v>
      </c>
      <c r="Z19" s="9">
        <v>0</v>
      </c>
    </row>
    <row r="20" spans="1:26" ht="12" customHeight="1" x14ac:dyDescent="0.25">
      <c r="A20" s="6">
        <v>4001847971</v>
      </c>
      <c r="B20" s="6">
        <v>1</v>
      </c>
      <c r="C20" s="6" t="s">
        <v>26</v>
      </c>
      <c r="D20" s="6" t="s">
        <v>47</v>
      </c>
      <c r="E20" s="6" t="s">
        <v>110</v>
      </c>
      <c r="F20" s="6">
        <v>801642050</v>
      </c>
      <c r="G20" s="6" t="s">
        <v>111</v>
      </c>
      <c r="H20" s="6" t="s">
        <v>30</v>
      </c>
      <c r="I20" s="6" t="s">
        <v>31</v>
      </c>
      <c r="J20" s="6" t="s">
        <v>32</v>
      </c>
      <c r="K20" s="6" t="s">
        <v>33</v>
      </c>
      <c r="L20" s="8" t="s">
        <v>112</v>
      </c>
      <c r="M20" s="8" t="s">
        <v>113</v>
      </c>
      <c r="N20" s="9">
        <v>1.813055555</v>
      </c>
      <c r="O20" s="7">
        <v>0</v>
      </c>
      <c r="P20" s="7">
        <v>2</v>
      </c>
      <c r="Q20" s="7">
        <v>0</v>
      </c>
      <c r="R20" s="7">
        <v>0</v>
      </c>
      <c r="S20" s="7">
        <v>0</v>
      </c>
      <c r="T20" s="7">
        <v>0</v>
      </c>
      <c r="U20" s="9">
        <v>0</v>
      </c>
      <c r="V20" s="9">
        <v>3.6261109999999999</v>
      </c>
      <c r="W20" s="9">
        <v>0</v>
      </c>
      <c r="X20" s="9">
        <v>0</v>
      </c>
      <c r="Y20" s="9">
        <v>0</v>
      </c>
      <c r="Z20" s="9">
        <v>0</v>
      </c>
    </row>
    <row r="21" spans="1:26" ht="12" customHeight="1" x14ac:dyDescent="0.25">
      <c r="A21" s="6">
        <v>4001847969</v>
      </c>
      <c r="B21" s="6">
        <v>1</v>
      </c>
      <c r="C21" s="6" t="s">
        <v>26</v>
      </c>
      <c r="D21" s="6" t="s">
        <v>42</v>
      </c>
      <c r="E21" s="6" t="s">
        <v>114</v>
      </c>
      <c r="F21" s="6">
        <v>808205118</v>
      </c>
      <c r="G21" s="6" t="s">
        <v>115</v>
      </c>
      <c r="H21" s="6" t="s">
        <v>39</v>
      </c>
      <c r="I21" s="6" t="s">
        <v>31</v>
      </c>
      <c r="J21" s="6" t="s">
        <v>32</v>
      </c>
      <c r="K21" s="6" t="s">
        <v>33</v>
      </c>
      <c r="L21" s="8" t="s">
        <v>116</v>
      </c>
      <c r="M21" s="8" t="s">
        <v>117</v>
      </c>
      <c r="N21" s="9">
        <v>0.91916666599999997</v>
      </c>
      <c r="O21" s="7">
        <v>1</v>
      </c>
      <c r="P21" s="7">
        <v>2675</v>
      </c>
      <c r="Q21" s="7">
        <v>0</v>
      </c>
      <c r="R21" s="7">
        <v>0</v>
      </c>
      <c r="S21" s="7">
        <v>0</v>
      </c>
      <c r="T21" s="7">
        <v>0</v>
      </c>
      <c r="U21" s="9">
        <v>0.91916699999999996</v>
      </c>
      <c r="V21" s="9">
        <v>2458.7708320000002</v>
      </c>
      <c r="W21" s="9">
        <v>0</v>
      </c>
      <c r="X21" s="9">
        <v>0</v>
      </c>
      <c r="Y21" s="9">
        <v>0</v>
      </c>
      <c r="Z21" s="9">
        <v>0</v>
      </c>
    </row>
    <row r="22" spans="1:26" ht="12" customHeight="1" x14ac:dyDescent="0.25">
      <c r="A22" s="6">
        <v>4001847706</v>
      </c>
      <c r="B22" s="6">
        <v>1</v>
      </c>
      <c r="C22" s="6" t="s">
        <v>26</v>
      </c>
      <c r="D22" s="6" t="s">
        <v>89</v>
      </c>
      <c r="E22" s="6" t="s">
        <v>90</v>
      </c>
      <c r="F22" s="6">
        <v>805505578</v>
      </c>
      <c r="G22" s="6" t="s">
        <v>38</v>
      </c>
      <c r="H22" s="6" t="s">
        <v>30</v>
      </c>
      <c r="I22" s="6" t="s">
        <v>31</v>
      </c>
      <c r="J22" s="6" t="s">
        <v>32</v>
      </c>
      <c r="K22" s="6" t="s">
        <v>33</v>
      </c>
      <c r="L22" s="8" t="s">
        <v>118</v>
      </c>
      <c r="M22" s="8" t="s">
        <v>119</v>
      </c>
      <c r="N22" s="9">
        <v>2.2655555550000002</v>
      </c>
      <c r="O22" s="7">
        <v>0</v>
      </c>
      <c r="P22" s="7">
        <v>165</v>
      </c>
      <c r="Q22" s="7">
        <v>0</v>
      </c>
      <c r="R22" s="7">
        <v>0</v>
      </c>
      <c r="S22" s="7">
        <v>0</v>
      </c>
      <c r="T22" s="7">
        <v>0</v>
      </c>
      <c r="U22" s="9">
        <v>0</v>
      </c>
      <c r="V22" s="9">
        <v>373.816667</v>
      </c>
      <c r="W22" s="9">
        <v>0</v>
      </c>
      <c r="X22" s="9">
        <v>0</v>
      </c>
      <c r="Y22" s="9">
        <v>0</v>
      </c>
      <c r="Z22" s="9">
        <v>0</v>
      </c>
    </row>
    <row r="23" spans="1:26" ht="12" customHeight="1" x14ac:dyDescent="0.25">
      <c r="A23" s="6">
        <v>4001847943</v>
      </c>
      <c r="B23" s="6">
        <v>1</v>
      </c>
      <c r="C23" s="6" t="s">
        <v>26</v>
      </c>
      <c r="D23" s="6" t="s">
        <v>98</v>
      </c>
      <c r="E23" s="6" t="s">
        <v>120</v>
      </c>
      <c r="F23" s="6">
        <v>801816681</v>
      </c>
      <c r="G23" s="6" t="s">
        <v>121</v>
      </c>
      <c r="H23" s="6" t="s">
        <v>30</v>
      </c>
      <c r="I23" s="6" t="s">
        <v>31</v>
      </c>
      <c r="J23" s="6" t="s">
        <v>32</v>
      </c>
      <c r="K23" s="6" t="s">
        <v>33</v>
      </c>
      <c r="L23" s="8" t="s">
        <v>122</v>
      </c>
      <c r="M23" s="8" t="s">
        <v>123</v>
      </c>
      <c r="N23" s="9">
        <v>0.240277777</v>
      </c>
      <c r="O23" s="7">
        <v>0</v>
      </c>
      <c r="P23" s="7">
        <v>12</v>
      </c>
      <c r="Q23" s="7">
        <v>0</v>
      </c>
      <c r="R23" s="7">
        <v>0</v>
      </c>
      <c r="S23" s="7">
        <v>0</v>
      </c>
      <c r="T23" s="7">
        <v>0</v>
      </c>
      <c r="U23" s="9">
        <v>0</v>
      </c>
      <c r="V23" s="9">
        <v>2.8833329999999999</v>
      </c>
      <c r="W23" s="9">
        <v>0</v>
      </c>
      <c r="X23" s="9">
        <v>0</v>
      </c>
      <c r="Y23" s="9">
        <v>0</v>
      </c>
      <c r="Z23" s="9">
        <v>0</v>
      </c>
    </row>
    <row r="24" spans="1:26" ht="12" customHeight="1" x14ac:dyDescent="0.25">
      <c r="A24" s="6">
        <v>4001847830</v>
      </c>
      <c r="B24" s="6">
        <v>1</v>
      </c>
      <c r="C24" s="6" t="s">
        <v>26</v>
      </c>
      <c r="D24" s="6" t="s">
        <v>124</v>
      </c>
      <c r="E24" s="6" t="s">
        <v>125</v>
      </c>
      <c r="F24" s="6">
        <v>804017232</v>
      </c>
      <c r="G24" s="6" t="s">
        <v>126</v>
      </c>
      <c r="H24" s="6" t="s">
        <v>30</v>
      </c>
      <c r="I24" s="6" t="s">
        <v>31</v>
      </c>
      <c r="J24" s="6" t="s">
        <v>32</v>
      </c>
      <c r="K24" s="6" t="s">
        <v>33</v>
      </c>
      <c r="L24" s="8" t="s">
        <v>127</v>
      </c>
      <c r="M24" s="8" t="s">
        <v>128</v>
      </c>
      <c r="N24" s="9">
        <v>7.2427777769999997</v>
      </c>
      <c r="O24" s="7">
        <v>0</v>
      </c>
      <c r="P24" s="7">
        <v>12</v>
      </c>
      <c r="Q24" s="7">
        <v>0</v>
      </c>
      <c r="R24" s="7">
        <v>0</v>
      </c>
      <c r="S24" s="7">
        <v>0</v>
      </c>
      <c r="T24" s="7">
        <v>0</v>
      </c>
      <c r="U24" s="9">
        <v>0</v>
      </c>
      <c r="V24" s="9">
        <v>86.913332999999994</v>
      </c>
      <c r="W24" s="9">
        <v>0</v>
      </c>
      <c r="X24" s="9">
        <v>0</v>
      </c>
      <c r="Y24" s="9">
        <v>0</v>
      </c>
      <c r="Z24" s="9">
        <v>0</v>
      </c>
    </row>
    <row r="25" spans="1:26" ht="12" customHeight="1" x14ac:dyDescent="0.25">
      <c r="A25" s="6">
        <v>4001847921</v>
      </c>
      <c r="B25" s="6">
        <v>2</v>
      </c>
      <c r="C25" s="6" t="s">
        <v>26</v>
      </c>
      <c r="D25" s="6" t="s">
        <v>69</v>
      </c>
      <c r="E25" s="6" t="s">
        <v>129</v>
      </c>
      <c r="F25" s="6">
        <v>800074332</v>
      </c>
      <c r="G25" s="6" t="s">
        <v>130</v>
      </c>
      <c r="H25" s="6" t="s">
        <v>39</v>
      </c>
      <c r="I25" s="6" t="s">
        <v>31</v>
      </c>
      <c r="J25" s="6" t="s">
        <v>32</v>
      </c>
      <c r="K25" s="6" t="s">
        <v>33</v>
      </c>
      <c r="L25" s="8" t="s">
        <v>131</v>
      </c>
      <c r="M25" s="8" t="s">
        <v>128</v>
      </c>
      <c r="N25" s="9">
        <v>0.41694444400000003</v>
      </c>
      <c r="O25" s="7">
        <v>0</v>
      </c>
      <c r="P25" s="7">
        <v>1290</v>
      </c>
      <c r="Q25" s="7">
        <v>0</v>
      </c>
      <c r="R25" s="7">
        <v>0</v>
      </c>
      <c r="S25" s="7">
        <v>0</v>
      </c>
      <c r="T25" s="7">
        <v>0</v>
      </c>
      <c r="U25" s="9">
        <v>0</v>
      </c>
      <c r="V25" s="9">
        <v>537.85833300000002</v>
      </c>
      <c r="W25" s="9">
        <v>0</v>
      </c>
      <c r="X25" s="9">
        <v>0</v>
      </c>
      <c r="Y25" s="9">
        <v>0</v>
      </c>
      <c r="Z25" s="9">
        <v>0</v>
      </c>
    </row>
    <row r="26" spans="1:26" ht="12" customHeight="1" x14ac:dyDescent="0.25">
      <c r="A26" s="6">
        <v>4001847748</v>
      </c>
      <c r="B26" s="6">
        <v>1</v>
      </c>
      <c r="C26" s="6" t="s">
        <v>26</v>
      </c>
      <c r="D26" s="6" t="s">
        <v>42</v>
      </c>
      <c r="E26" s="6" t="s">
        <v>132</v>
      </c>
      <c r="F26" s="6">
        <v>826055994</v>
      </c>
      <c r="G26" s="6" t="s">
        <v>44</v>
      </c>
      <c r="H26" s="6" t="s">
        <v>30</v>
      </c>
      <c r="I26" s="6" t="s">
        <v>31</v>
      </c>
      <c r="J26" s="6" t="s">
        <v>32</v>
      </c>
      <c r="K26" s="6" t="s">
        <v>33</v>
      </c>
      <c r="L26" s="8" t="s">
        <v>133</v>
      </c>
      <c r="M26" s="8" t="s">
        <v>134</v>
      </c>
      <c r="N26" s="9">
        <v>9.198611111</v>
      </c>
      <c r="O26" s="7">
        <v>0</v>
      </c>
      <c r="P26" s="7">
        <v>69</v>
      </c>
      <c r="Q26" s="7">
        <v>0</v>
      </c>
      <c r="R26" s="7">
        <v>0</v>
      </c>
      <c r="S26" s="7">
        <v>0</v>
      </c>
      <c r="T26" s="7">
        <v>0</v>
      </c>
      <c r="U26" s="9">
        <v>0</v>
      </c>
      <c r="V26" s="9">
        <v>634.70416699999998</v>
      </c>
      <c r="W26" s="9">
        <v>0</v>
      </c>
      <c r="X26" s="9">
        <v>0</v>
      </c>
      <c r="Y26" s="9">
        <v>0</v>
      </c>
      <c r="Z26" s="9">
        <v>0</v>
      </c>
    </row>
    <row r="27" spans="1:26" ht="12" customHeight="1" x14ac:dyDescent="0.25">
      <c r="A27" s="6">
        <v>4001847893</v>
      </c>
      <c r="B27" s="6">
        <v>1</v>
      </c>
      <c r="C27" s="6" t="s">
        <v>26</v>
      </c>
      <c r="D27" s="6" t="s">
        <v>135</v>
      </c>
      <c r="E27" s="6" t="s">
        <v>136</v>
      </c>
      <c r="F27" s="6">
        <v>831071055</v>
      </c>
      <c r="G27" s="6" t="s">
        <v>137</v>
      </c>
      <c r="H27" s="6" t="s">
        <v>30</v>
      </c>
      <c r="I27" s="6" t="s">
        <v>31</v>
      </c>
      <c r="J27" s="6" t="s">
        <v>32</v>
      </c>
      <c r="K27" s="6" t="s">
        <v>33</v>
      </c>
      <c r="L27" s="8" t="s">
        <v>138</v>
      </c>
      <c r="M27" s="8" t="s">
        <v>139</v>
      </c>
      <c r="N27" s="9">
        <v>2.7605555549999998</v>
      </c>
      <c r="O27" s="7">
        <v>0</v>
      </c>
      <c r="P27" s="7">
        <v>19</v>
      </c>
      <c r="Q27" s="7">
        <v>0</v>
      </c>
      <c r="R27" s="7">
        <v>0</v>
      </c>
      <c r="S27" s="7">
        <v>0</v>
      </c>
      <c r="T27" s="7">
        <v>0</v>
      </c>
      <c r="U27" s="9">
        <v>0</v>
      </c>
      <c r="V27" s="9">
        <v>52.450555999999999</v>
      </c>
      <c r="W27" s="9">
        <v>0</v>
      </c>
      <c r="X27" s="9">
        <v>0</v>
      </c>
      <c r="Y27" s="9">
        <v>0</v>
      </c>
      <c r="Z27" s="9">
        <v>0</v>
      </c>
    </row>
    <row r="28" spans="1:26" ht="12" customHeight="1" x14ac:dyDescent="0.25">
      <c r="A28" s="6">
        <v>4001847972</v>
      </c>
      <c r="B28" s="6">
        <v>1</v>
      </c>
      <c r="C28" s="6" t="s">
        <v>26</v>
      </c>
      <c r="D28" s="6" t="s">
        <v>36</v>
      </c>
      <c r="E28" s="6" t="s">
        <v>140</v>
      </c>
      <c r="F28" s="6">
        <v>831691534</v>
      </c>
      <c r="G28" s="6" t="s">
        <v>95</v>
      </c>
      <c r="H28" s="6" t="s">
        <v>30</v>
      </c>
      <c r="I28" s="6" t="s">
        <v>31</v>
      </c>
      <c r="J28" s="6" t="s">
        <v>32</v>
      </c>
      <c r="K28" s="6" t="s">
        <v>33</v>
      </c>
      <c r="L28" s="8" t="s">
        <v>141</v>
      </c>
      <c r="M28" s="8" t="s">
        <v>142</v>
      </c>
      <c r="N28" s="9">
        <v>0.84499999999999997</v>
      </c>
      <c r="O28" s="7">
        <v>0</v>
      </c>
      <c r="P28" s="7">
        <v>96</v>
      </c>
      <c r="Q28" s="7">
        <v>0</v>
      </c>
      <c r="R28" s="7">
        <v>0</v>
      </c>
      <c r="S28" s="7">
        <v>0</v>
      </c>
      <c r="T28" s="7">
        <v>0</v>
      </c>
      <c r="U28" s="9">
        <v>0</v>
      </c>
      <c r="V28" s="9">
        <v>81.12</v>
      </c>
      <c r="W28" s="9">
        <v>0</v>
      </c>
      <c r="X28" s="9">
        <v>0</v>
      </c>
      <c r="Y28" s="9">
        <v>0</v>
      </c>
      <c r="Z28" s="9">
        <v>0</v>
      </c>
    </row>
    <row r="29" spans="1:26" ht="12" customHeight="1" x14ac:dyDescent="0.25">
      <c r="A29" s="6">
        <v>4001847921</v>
      </c>
      <c r="B29" s="6">
        <v>1</v>
      </c>
      <c r="C29" s="6" t="s">
        <v>26</v>
      </c>
      <c r="D29" s="6" t="s">
        <v>69</v>
      </c>
      <c r="E29" s="6" t="s">
        <v>143</v>
      </c>
      <c r="F29" s="6">
        <v>828115734</v>
      </c>
      <c r="G29" s="6" t="s">
        <v>130</v>
      </c>
      <c r="H29" s="6" t="s">
        <v>30</v>
      </c>
      <c r="I29" s="6" t="s">
        <v>31</v>
      </c>
      <c r="J29" s="6" t="s">
        <v>32</v>
      </c>
      <c r="K29" s="6" t="s">
        <v>33</v>
      </c>
      <c r="L29" s="8" t="s">
        <v>144</v>
      </c>
      <c r="M29" s="8" t="s">
        <v>131</v>
      </c>
      <c r="N29" s="9">
        <v>2.611111111</v>
      </c>
      <c r="O29" s="7">
        <v>0</v>
      </c>
      <c r="P29" s="7">
        <v>71</v>
      </c>
      <c r="Q29" s="7">
        <v>0</v>
      </c>
      <c r="R29" s="7">
        <v>0</v>
      </c>
      <c r="S29" s="7">
        <v>0</v>
      </c>
      <c r="T29" s="7">
        <v>0</v>
      </c>
      <c r="U29" s="9">
        <v>0</v>
      </c>
      <c r="V29" s="9">
        <v>185.38888900000001</v>
      </c>
      <c r="W29" s="9">
        <v>0</v>
      </c>
      <c r="X29" s="9">
        <v>0</v>
      </c>
      <c r="Y29" s="9">
        <v>0</v>
      </c>
      <c r="Z29" s="9">
        <v>0</v>
      </c>
    </row>
    <row r="30" spans="1:26" ht="12" customHeight="1" x14ac:dyDescent="0.25">
      <c r="A30" s="6">
        <v>4001847037</v>
      </c>
      <c r="B30" s="6">
        <v>1</v>
      </c>
      <c r="C30" s="6" t="s">
        <v>26</v>
      </c>
      <c r="D30" s="6" t="s">
        <v>36</v>
      </c>
      <c r="E30" s="6" t="s">
        <v>145</v>
      </c>
      <c r="F30" s="6">
        <v>831628711</v>
      </c>
      <c r="G30" s="6" t="s">
        <v>146</v>
      </c>
      <c r="H30" s="6" t="s">
        <v>30</v>
      </c>
      <c r="I30" s="6" t="s">
        <v>31</v>
      </c>
      <c r="J30" s="6" t="s">
        <v>32</v>
      </c>
      <c r="K30" s="6" t="s">
        <v>33</v>
      </c>
      <c r="L30" s="8" t="s">
        <v>147</v>
      </c>
      <c r="M30" s="8" t="s">
        <v>148</v>
      </c>
      <c r="N30" s="9">
        <v>1.0175000000000001</v>
      </c>
      <c r="O30" s="7">
        <v>0</v>
      </c>
      <c r="P30" s="7">
        <v>67</v>
      </c>
      <c r="Q30" s="7">
        <v>0</v>
      </c>
      <c r="R30" s="7">
        <v>0</v>
      </c>
      <c r="S30" s="7">
        <v>0</v>
      </c>
      <c r="T30" s="7">
        <v>0</v>
      </c>
      <c r="U30" s="9">
        <v>0</v>
      </c>
      <c r="V30" s="9">
        <v>68.172499999999999</v>
      </c>
      <c r="W30" s="9">
        <v>0</v>
      </c>
      <c r="X30" s="9">
        <v>0</v>
      </c>
      <c r="Y30" s="9">
        <v>0</v>
      </c>
      <c r="Z30" s="9">
        <v>0</v>
      </c>
    </row>
    <row r="31" spans="1:26" ht="12" customHeight="1" x14ac:dyDescent="0.25">
      <c r="A31" s="6">
        <v>4001847898</v>
      </c>
      <c r="B31" s="6">
        <v>1</v>
      </c>
      <c r="C31" s="6" t="s">
        <v>26</v>
      </c>
      <c r="D31" s="6" t="s">
        <v>47</v>
      </c>
      <c r="E31" s="6" t="s">
        <v>149</v>
      </c>
      <c r="F31" s="6">
        <v>817270653</v>
      </c>
      <c r="G31" s="6" t="s">
        <v>150</v>
      </c>
      <c r="H31" s="6" t="s">
        <v>30</v>
      </c>
      <c r="I31" s="6" t="s">
        <v>31</v>
      </c>
      <c r="J31" s="6" t="s">
        <v>32</v>
      </c>
      <c r="K31" s="6" t="s">
        <v>33</v>
      </c>
      <c r="L31" s="8" t="s">
        <v>151</v>
      </c>
      <c r="M31" s="8" t="s">
        <v>152</v>
      </c>
      <c r="N31" s="9">
        <v>1.0152777770000001</v>
      </c>
      <c r="O31" s="7">
        <v>0</v>
      </c>
      <c r="P31" s="7">
        <v>93</v>
      </c>
      <c r="Q31" s="7">
        <v>0</v>
      </c>
      <c r="R31" s="7">
        <v>0</v>
      </c>
      <c r="S31" s="7">
        <v>0</v>
      </c>
      <c r="T31" s="7">
        <v>0</v>
      </c>
      <c r="U31" s="9">
        <v>0</v>
      </c>
      <c r="V31" s="9">
        <v>94.420833000000002</v>
      </c>
      <c r="W31" s="9">
        <v>0</v>
      </c>
      <c r="X31" s="9">
        <v>0</v>
      </c>
      <c r="Y31" s="9">
        <v>0</v>
      </c>
      <c r="Z31" s="9">
        <v>0</v>
      </c>
    </row>
    <row r="32" spans="1:26" ht="12" customHeight="1" x14ac:dyDescent="0.25">
      <c r="A32" s="6">
        <v>4001847946</v>
      </c>
      <c r="B32" s="6">
        <v>1</v>
      </c>
      <c r="C32" s="6" t="s">
        <v>26</v>
      </c>
      <c r="D32" s="6" t="s">
        <v>59</v>
      </c>
      <c r="E32" s="6" t="s">
        <v>153</v>
      </c>
      <c r="F32" s="6">
        <v>827413736</v>
      </c>
      <c r="G32" s="6" t="s">
        <v>91</v>
      </c>
      <c r="H32" s="6" t="s">
        <v>30</v>
      </c>
      <c r="I32" s="6" t="s">
        <v>31</v>
      </c>
      <c r="J32" s="6" t="s">
        <v>32</v>
      </c>
      <c r="K32" s="6" t="s">
        <v>33</v>
      </c>
      <c r="L32" s="8" t="s">
        <v>154</v>
      </c>
      <c r="M32" s="8" t="s">
        <v>155</v>
      </c>
      <c r="N32" s="9">
        <v>1.158055555</v>
      </c>
      <c r="O32" s="7">
        <v>0</v>
      </c>
      <c r="P32" s="7">
        <v>15</v>
      </c>
      <c r="Q32" s="7">
        <v>0</v>
      </c>
      <c r="R32" s="7">
        <v>0</v>
      </c>
      <c r="S32" s="7">
        <v>0</v>
      </c>
      <c r="T32" s="7">
        <v>0</v>
      </c>
      <c r="U32" s="9">
        <v>0</v>
      </c>
      <c r="V32" s="9">
        <v>17.370833000000001</v>
      </c>
      <c r="W32" s="9">
        <v>0</v>
      </c>
      <c r="X32" s="9">
        <v>0</v>
      </c>
      <c r="Y32" s="9">
        <v>0</v>
      </c>
      <c r="Z32" s="9">
        <v>0</v>
      </c>
    </row>
    <row r="33" spans="1:26" ht="12" customHeight="1" x14ac:dyDescent="0.25">
      <c r="A33" s="6">
        <v>4001847914</v>
      </c>
      <c r="B33" s="6">
        <v>1</v>
      </c>
      <c r="C33" s="6" t="s">
        <v>26</v>
      </c>
      <c r="D33" s="6" t="s">
        <v>89</v>
      </c>
      <c r="E33" s="6" t="s">
        <v>156</v>
      </c>
      <c r="F33" s="6">
        <v>901061001</v>
      </c>
      <c r="G33" s="6" t="s">
        <v>38</v>
      </c>
      <c r="H33" s="6" t="s">
        <v>30</v>
      </c>
      <c r="I33" s="6" t="s">
        <v>31</v>
      </c>
      <c r="J33" s="6" t="s">
        <v>32</v>
      </c>
      <c r="K33" s="6" t="s">
        <v>33</v>
      </c>
      <c r="L33" s="8" t="s">
        <v>157</v>
      </c>
      <c r="M33" s="8" t="s">
        <v>158</v>
      </c>
      <c r="N33" s="9">
        <v>0.30194444399999998</v>
      </c>
      <c r="O33" s="7">
        <v>0</v>
      </c>
      <c r="P33" s="7">
        <v>124</v>
      </c>
      <c r="Q33" s="7">
        <v>0</v>
      </c>
      <c r="R33" s="7">
        <v>0</v>
      </c>
      <c r="S33" s="7">
        <v>0</v>
      </c>
      <c r="T33" s="7">
        <v>0</v>
      </c>
      <c r="U33" s="9">
        <v>0</v>
      </c>
      <c r="V33" s="9">
        <v>37.441110999999999</v>
      </c>
      <c r="W33" s="9">
        <v>0</v>
      </c>
      <c r="X33" s="9">
        <v>0</v>
      </c>
      <c r="Y33" s="9">
        <v>0</v>
      </c>
      <c r="Z33" s="9">
        <v>0</v>
      </c>
    </row>
    <row r="34" spans="1:26" ht="12" customHeight="1" x14ac:dyDescent="0.25">
      <c r="A34" s="6">
        <v>4001847940</v>
      </c>
      <c r="B34" s="6">
        <v>1</v>
      </c>
      <c r="C34" s="6" t="s">
        <v>26</v>
      </c>
      <c r="D34" s="6" t="s">
        <v>159</v>
      </c>
      <c r="E34" s="6" t="s">
        <v>160</v>
      </c>
      <c r="F34" s="6">
        <v>831680087</v>
      </c>
      <c r="G34" s="6" t="s">
        <v>161</v>
      </c>
      <c r="H34" s="6" t="s">
        <v>39</v>
      </c>
      <c r="I34" s="6" t="s">
        <v>31</v>
      </c>
      <c r="J34" s="6" t="s">
        <v>32</v>
      </c>
      <c r="K34" s="6" t="s">
        <v>33</v>
      </c>
      <c r="L34" s="8" t="s">
        <v>162</v>
      </c>
      <c r="M34" s="8" t="s">
        <v>163</v>
      </c>
      <c r="N34" s="9">
        <v>0.66694444399999997</v>
      </c>
      <c r="O34" s="7">
        <v>24</v>
      </c>
      <c r="P34" s="7">
        <v>966</v>
      </c>
      <c r="Q34" s="7">
        <v>0</v>
      </c>
      <c r="R34" s="7">
        <v>0</v>
      </c>
      <c r="S34" s="7">
        <v>0</v>
      </c>
      <c r="T34" s="7">
        <v>0</v>
      </c>
      <c r="U34" s="9">
        <v>16.006667</v>
      </c>
      <c r="V34" s="9">
        <v>644.26833299999998</v>
      </c>
      <c r="W34" s="9">
        <v>0</v>
      </c>
      <c r="X34" s="9">
        <v>0</v>
      </c>
      <c r="Y34" s="9">
        <v>0</v>
      </c>
      <c r="Z34" s="9">
        <v>0</v>
      </c>
    </row>
    <row r="35" spans="1:26" ht="12" customHeight="1" x14ac:dyDescent="0.25">
      <c r="A35" s="6">
        <v>4001870311</v>
      </c>
      <c r="B35" s="6">
        <v>1</v>
      </c>
      <c r="C35" s="6" t="s">
        <v>26</v>
      </c>
      <c r="D35" s="6" t="s">
        <v>85</v>
      </c>
      <c r="E35" s="6" t="s">
        <v>164</v>
      </c>
      <c r="F35" s="6">
        <v>801752147</v>
      </c>
      <c r="G35" s="6" t="s">
        <v>29</v>
      </c>
      <c r="H35" s="6" t="s">
        <v>30</v>
      </c>
      <c r="I35" s="6" t="s">
        <v>31</v>
      </c>
      <c r="J35" s="6" t="s">
        <v>32</v>
      </c>
      <c r="K35" s="6" t="s">
        <v>33</v>
      </c>
      <c r="L35" s="8" t="s">
        <v>165</v>
      </c>
      <c r="M35" s="8" t="s">
        <v>166</v>
      </c>
      <c r="N35" s="9">
        <v>2.3161111110000001</v>
      </c>
      <c r="O35" s="7">
        <v>0</v>
      </c>
      <c r="P35" s="7">
        <v>6</v>
      </c>
      <c r="Q35" s="7">
        <v>0</v>
      </c>
      <c r="R35" s="7">
        <v>0</v>
      </c>
      <c r="S35" s="7">
        <v>0</v>
      </c>
      <c r="T35" s="7">
        <v>0</v>
      </c>
      <c r="U35" s="9">
        <v>0</v>
      </c>
      <c r="V35" s="9">
        <v>13.896667000000001</v>
      </c>
      <c r="W35" s="9">
        <v>0</v>
      </c>
      <c r="X35" s="9">
        <v>0</v>
      </c>
      <c r="Y35" s="9">
        <v>0</v>
      </c>
      <c r="Z35" s="9">
        <v>0</v>
      </c>
    </row>
    <row r="36" spans="1:26" ht="12" customHeight="1" x14ac:dyDescent="0.25">
      <c r="A36" s="6">
        <v>4001847656</v>
      </c>
      <c r="B36" s="6">
        <v>1</v>
      </c>
      <c r="C36" s="6" t="s">
        <v>26</v>
      </c>
      <c r="D36" s="6" t="s">
        <v>47</v>
      </c>
      <c r="E36" s="6" t="s">
        <v>167</v>
      </c>
      <c r="F36" s="6">
        <v>826782291</v>
      </c>
      <c r="G36" s="6" t="s">
        <v>38</v>
      </c>
      <c r="H36" s="6" t="s">
        <v>39</v>
      </c>
      <c r="I36" s="6" t="s">
        <v>31</v>
      </c>
      <c r="J36" s="6" t="s">
        <v>32</v>
      </c>
      <c r="K36" s="6" t="s">
        <v>33</v>
      </c>
      <c r="L36" s="8" t="s">
        <v>168</v>
      </c>
      <c r="M36" s="8" t="s">
        <v>169</v>
      </c>
      <c r="N36" s="9">
        <v>0.13972222200000001</v>
      </c>
      <c r="O36" s="7">
        <v>3</v>
      </c>
      <c r="P36" s="7">
        <v>846</v>
      </c>
      <c r="Q36" s="7">
        <v>0</v>
      </c>
      <c r="R36" s="7">
        <v>0</v>
      </c>
      <c r="S36" s="7">
        <v>0</v>
      </c>
      <c r="T36" s="7">
        <v>0</v>
      </c>
      <c r="U36" s="9">
        <v>0.41916700000000001</v>
      </c>
      <c r="V36" s="9">
        <v>118.205</v>
      </c>
      <c r="W36" s="9">
        <v>0</v>
      </c>
      <c r="X36" s="9">
        <v>0</v>
      </c>
      <c r="Y36" s="9">
        <v>0</v>
      </c>
      <c r="Z36" s="9">
        <v>0</v>
      </c>
    </row>
    <row r="37" spans="1:26" ht="12" customHeight="1" x14ac:dyDescent="0.25">
      <c r="A37" s="6">
        <v>4001847783</v>
      </c>
      <c r="B37" s="6">
        <v>1</v>
      </c>
      <c r="C37" s="6" t="s">
        <v>26</v>
      </c>
      <c r="D37" s="6" t="s">
        <v>124</v>
      </c>
      <c r="E37" s="6" t="s">
        <v>170</v>
      </c>
      <c r="F37" s="6">
        <v>825528203</v>
      </c>
      <c r="G37" s="6" t="s">
        <v>137</v>
      </c>
      <c r="H37" s="6" t="s">
        <v>30</v>
      </c>
      <c r="I37" s="6" t="s">
        <v>31</v>
      </c>
      <c r="J37" s="6" t="s">
        <v>32</v>
      </c>
      <c r="K37" s="6" t="s">
        <v>33</v>
      </c>
      <c r="L37" s="8" t="s">
        <v>171</v>
      </c>
      <c r="M37" s="8" t="s">
        <v>172</v>
      </c>
      <c r="N37" s="9">
        <v>5.8727777769999996</v>
      </c>
      <c r="O37" s="7">
        <v>0</v>
      </c>
      <c r="P37" s="7">
        <v>349</v>
      </c>
      <c r="Q37" s="7">
        <v>0</v>
      </c>
      <c r="R37" s="7">
        <v>0</v>
      </c>
      <c r="S37" s="7">
        <v>0</v>
      </c>
      <c r="T37" s="7">
        <v>0</v>
      </c>
      <c r="U37" s="9">
        <v>0</v>
      </c>
      <c r="V37" s="9">
        <v>2049.5994439999999</v>
      </c>
      <c r="W37" s="9">
        <v>0</v>
      </c>
      <c r="X37" s="9">
        <v>0</v>
      </c>
      <c r="Y37" s="9">
        <v>0</v>
      </c>
      <c r="Z37" s="9">
        <v>0</v>
      </c>
    </row>
    <row r="38" spans="1:26" ht="12" customHeight="1" x14ac:dyDescent="0.25">
      <c r="A38" s="6">
        <v>4001870309</v>
      </c>
      <c r="B38" s="6">
        <v>1</v>
      </c>
      <c r="C38" s="6" t="s">
        <v>26</v>
      </c>
      <c r="D38" s="6" t="s">
        <v>89</v>
      </c>
      <c r="E38" s="6" t="s">
        <v>173</v>
      </c>
      <c r="F38" s="6">
        <v>825013171</v>
      </c>
      <c r="G38" s="6" t="s">
        <v>29</v>
      </c>
      <c r="H38" s="6" t="s">
        <v>30</v>
      </c>
      <c r="I38" s="6" t="s">
        <v>31</v>
      </c>
      <c r="J38" s="6" t="s">
        <v>32</v>
      </c>
      <c r="K38" s="6" t="s">
        <v>33</v>
      </c>
      <c r="L38" s="8" t="s">
        <v>174</v>
      </c>
      <c r="M38" s="8" t="s">
        <v>175</v>
      </c>
      <c r="N38" s="9">
        <v>2.3905555550000002</v>
      </c>
      <c r="O38" s="7">
        <v>0</v>
      </c>
      <c r="P38" s="7">
        <v>231</v>
      </c>
      <c r="Q38" s="7">
        <v>0</v>
      </c>
      <c r="R38" s="7">
        <v>0</v>
      </c>
      <c r="S38" s="7">
        <v>0</v>
      </c>
      <c r="T38" s="7">
        <v>0</v>
      </c>
      <c r="U38" s="9">
        <v>0</v>
      </c>
      <c r="V38" s="9">
        <v>552.21833300000003</v>
      </c>
      <c r="W38" s="9">
        <v>0</v>
      </c>
      <c r="X38" s="9">
        <v>0</v>
      </c>
      <c r="Y38" s="9">
        <v>0</v>
      </c>
      <c r="Z38" s="9">
        <v>0</v>
      </c>
    </row>
    <row r="39" spans="1:26" ht="12" customHeight="1" x14ac:dyDescent="0.25">
      <c r="A39" s="6">
        <v>4001847681</v>
      </c>
      <c r="B39" s="6">
        <v>1</v>
      </c>
      <c r="C39" s="6" t="s">
        <v>26</v>
      </c>
      <c r="D39" s="6" t="s">
        <v>42</v>
      </c>
      <c r="E39" s="6" t="s">
        <v>176</v>
      </c>
      <c r="F39" s="6">
        <v>900524195</v>
      </c>
      <c r="G39" s="6" t="s">
        <v>177</v>
      </c>
      <c r="H39" s="6" t="s">
        <v>30</v>
      </c>
      <c r="I39" s="6" t="s">
        <v>31</v>
      </c>
      <c r="J39" s="6" t="s">
        <v>32</v>
      </c>
      <c r="K39" s="6" t="s">
        <v>33</v>
      </c>
      <c r="L39" s="8" t="s">
        <v>178</v>
      </c>
      <c r="M39" s="8" t="s">
        <v>179</v>
      </c>
      <c r="N39" s="9">
        <v>9.39</v>
      </c>
      <c r="O39" s="7">
        <v>0</v>
      </c>
      <c r="P39" s="7">
        <v>7</v>
      </c>
      <c r="Q39" s="7">
        <v>0</v>
      </c>
      <c r="R39" s="7">
        <v>0</v>
      </c>
      <c r="S39" s="7">
        <v>0</v>
      </c>
      <c r="T39" s="7">
        <v>0</v>
      </c>
      <c r="U39" s="9">
        <v>0</v>
      </c>
      <c r="V39" s="9">
        <v>65.73</v>
      </c>
      <c r="W39" s="9">
        <v>0</v>
      </c>
      <c r="X39" s="9">
        <v>0</v>
      </c>
      <c r="Y39" s="9">
        <v>0</v>
      </c>
      <c r="Z39" s="9">
        <v>0</v>
      </c>
    </row>
    <row r="40" spans="1:26" ht="12" customHeight="1" x14ac:dyDescent="0.25">
      <c r="A40" s="6">
        <v>4001847698</v>
      </c>
      <c r="B40" s="6">
        <v>1</v>
      </c>
      <c r="C40" s="6" t="s">
        <v>26</v>
      </c>
      <c r="D40" s="6" t="s">
        <v>135</v>
      </c>
      <c r="E40" s="6" t="s">
        <v>180</v>
      </c>
      <c r="F40" s="6">
        <v>831359380</v>
      </c>
      <c r="G40" s="6" t="s">
        <v>181</v>
      </c>
      <c r="H40" s="6" t="s">
        <v>30</v>
      </c>
      <c r="I40" s="6" t="s">
        <v>31</v>
      </c>
      <c r="J40" s="6" t="s">
        <v>32</v>
      </c>
      <c r="K40" s="6" t="s">
        <v>33</v>
      </c>
      <c r="L40" s="8" t="s">
        <v>182</v>
      </c>
      <c r="M40" s="8" t="s">
        <v>183</v>
      </c>
      <c r="N40" s="9">
        <v>6.0227777769999999</v>
      </c>
      <c r="O40" s="7">
        <v>0</v>
      </c>
      <c r="P40" s="7">
        <v>63</v>
      </c>
      <c r="Q40" s="7">
        <v>0</v>
      </c>
      <c r="R40" s="7">
        <v>0</v>
      </c>
      <c r="S40" s="7">
        <v>0</v>
      </c>
      <c r="T40" s="7">
        <v>0</v>
      </c>
      <c r="U40" s="9">
        <v>0</v>
      </c>
      <c r="V40" s="9">
        <v>379.435</v>
      </c>
      <c r="W40" s="9">
        <v>0</v>
      </c>
      <c r="X40" s="9">
        <v>0</v>
      </c>
      <c r="Y40" s="9">
        <v>0</v>
      </c>
      <c r="Z40" s="9">
        <v>0</v>
      </c>
    </row>
    <row r="41" spans="1:26" ht="12" customHeight="1" x14ac:dyDescent="0.25">
      <c r="A41" s="6">
        <v>4001847832</v>
      </c>
      <c r="B41" s="6">
        <v>1</v>
      </c>
      <c r="C41" s="6" t="s">
        <v>26</v>
      </c>
      <c r="D41" s="6" t="s">
        <v>64</v>
      </c>
      <c r="E41" s="6" t="s">
        <v>184</v>
      </c>
      <c r="F41" s="6">
        <v>903875333</v>
      </c>
      <c r="G41" s="6" t="s">
        <v>185</v>
      </c>
      <c r="H41" s="6" t="s">
        <v>30</v>
      </c>
      <c r="I41" s="6" t="s">
        <v>31</v>
      </c>
      <c r="J41" s="6" t="s">
        <v>32</v>
      </c>
      <c r="K41" s="6" t="s">
        <v>33</v>
      </c>
      <c r="L41" s="8" t="s">
        <v>186</v>
      </c>
      <c r="M41" s="8" t="s">
        <v>187</v>
      </c>
      <c r="N41" s="9">
        <v>2.7263888879999998</v>
      </c>
      <c r="O41" s="7">
        <v>0</v>
      </c>
      <c r="P41" s="7">
        <v>172</v>
      </c>
      <c r="Q41" s="7">
        <v>0</v>
      </c>
      <c r="R41" s="7">
        <v>0</v>
      </c>
      <c r="S41" s="7">
        <v>0</v>
      </c>
      <c r="T41" s="7">
        <v>0</v>
      </c>
      <c r="U41" s="9">
        <v>0</v>
      </c>
      <c r="V41" s="9">
        <v>468.93888900000002</v>
      </c>
      <c r="W41" s="9">
        <v>0</v>
      </c>
      <c r="X41" s="9">
        <v>0</v>
      </c>
      <c r="Y41" s="9">
        <v>0</v>
      </c>
      <c r="Z41" s="9">
        <v>0</v>
      </c>
    </row>
    <row r="42" spans="1:26" ht="12" customHeight="1" x14ac:dyDescent="0.25">
      <c r="A42" s="6">
        <v>4001847694</v>
      </c>
      <c r="B42" s="6">
        <v>1</v>
      </c>
      <c r="C42" s="6" t="s">
        <v>26</v>
      </c>
      <c r="D42" s="6" t="s">
        <v>188</v>
      </c>
      <c r="E42" s="6" t="s">
        <v>189</v>
      </c>
      <c r="F42" s="6">
        <v>827908099</v>
      </c>
      <c r="G42" s="6" t="s">
        <v>126</v>
      </c>
      <c r="H42" s="6" t="s">
        <v>30</v>
      </c>
      <c r="I42" s="6" t="s">
        <v>31</v>
      </c>
      <c r="J42" s="6" t="s">
        <v>32</v>
      </c>
      <c r="K42" s="6" t="s">
        <v>33</v>
      </c>
      <c r="L42" s="8" t="s">
        <v>190</v>
      </c>
      <c r="M42" s="8" t="s">
        <v>191</v>
      </c>
      <c r="N42" s="9">
        <v>6.6074999999999999</v>
      </c>
      <c r="O42" s="7">
        <v>0</v>
      </c>
      <c r="P42" s="7">
        <v>132</v>
      </c>
      <c r="Q42" s="7">
        <v>0</v>
      </c>
      <c r="R42" s="7">
        <v>0</v>
      </c>
      <c r="S42" s="7">
        <v>0</v>
      </c>
      <c r="T42" s="7">
        <v>0</v>
      </c>
      <c r="U42" s="9">
        <v>0</v>
      </c>
      <c r="V42" s="9">
        <v>872.19</v>
      </c>
      <c r="W42" s="9">
        <v>0</v>
      </c>
      <c r="X42" s="9">
        <v>0</v>
      </c>
      <c r="Y42" s="9">
        <v>0</v>
      </c>
      <c r="Z42" s="9">
        <v>0</v>
      </c>
    </row>
    <row r="43" spans="1:26" ht="12" customHeight="1" x14ac:dyDescent="0.25">
      <c r="A43" s="6">
        <v>4001847831</v>
      </c>
      <c r="B43" s="6">
        <v>1</v>
      </c>
      <c r="C43" s="6" t="s">
        <v>26</v>
      </c>
      <c r="D43" s="6" t="s">
        <v>159</v>
      </c>
      <c r="E43" s="6" t="s">
        <v>192</v>
      </c>
      <c r="F43" s="6">
        <v>817279907</v>
      </c>
      <c r="G43" s="6" t="s">
        <v>111</v>
      </c>
      <c r="H43" s="6" t="s">
        <v>30</v>
      </c>
      <c r="I43" s="6" t="s">
        <v>31</v>
      </c>
      <c r="J43" s="6" t="s">
        <v>32</v>
      </c>
      <c r="K43" s="6" t="s">
        <v>33</v>
      </c>
      <c r="L43" s="8" t="s">
        <v>193</v>
      </c>
      <c r="M43" s="8" t="s">
        <v>194</v>
      </c>
      <c r="N43" s="9">
        <v>0.229722222</v>
      </c>
      <c r="O43" s="7">
        <v>0</v>
      </c>
      <c r="P43" s="7">
        <v>8</v>
      </c>
      <c r="Q43" s="7">
        <v>0</v>
      </c>
      <c r="R43" s="7">
        <v>0</v>
      </c>
      <c r="S43" s="7">
        <v>0</v>
      </c>
      <c r="T43" s="7">
        <v>0</v>
      </c>
      <c r="U43" s="9">
        <v>0</v>
      </c>
      <c r="V43" s="9">
        <v>1.8377779999999999</v>
      </c>
      <c r="W43" s="9">
        <v>0</v>
      </c>
      <c r="X43" s="9">
        <v>0</v>
      </c>
      <c r="Y43" s="9">
        <v>0</v>
      </c>
      <c r="Z43" s="9">
        <v>0</v>
      </c>
    </row>
    <row r="44" spans="1:26" ht="12" customHeight="1" x14ac:dyDescent="0.25">
      <c r="A44" s="6">
        <v>4001830538</v>
      </c>
      <c r="B44" s="6">
        <v>1</v>
      </c>
      <c r="C44" s="6" t="s">
        <v>26</v>
      </c>
      <c r="D44" s="6" t="s">
        <v>64</v>
      </c>
      <c r="E44" s="6" t="s">
        <v>195</v>
      </c>
      <c r="F44" s="6">
        <v>800077209</v>
      </c>
      <c r="G44" s="6" t="s">
        <v>196</v>
      </c>
      <c r="H44" s="6" t="s">
        <v>39</v>
      </c>
      <c r="I44" s="6" t="s">
        <v>31</v>
      </c>
      <c r="J44" s="6" t="s">
        <v>32</v>
      </c>
      <c r="K44" s="6" t="s">
        <v>33</v>
      </c>
      <c r="L44" s="8" t="s">
        <v>197</v>
      </c>
      <c r="M44" s="8" t="s">
        <v>198</v>
      </c>
      <c r="N44" s="9">
        <v>0.64055555500000005</v>
      </c>
      <c r="O44" s="7">
        <v>0</v>
      </c>
      <c r="P44" s="7">
        <v>547</v>
      </c>
      <c r="Q44" s="7">
        <v>0</v>
      </c>
      <c r="R44" s="7">
        <v>0</v>
      </c>
      <c r="S44" s="7">
        <v>0</v>
      </c>
      <c r="T44" s="7">
        <v>0</v>
      </c>
      <c r="U44" s="9">
        <v>0</v>
      </c>
      <c r="V44" s="9">
        <v>350.38388900000001</v>
      </c>
      <c r="W44" s="9">
        <v>0</v>
      </c>
      <c r="X44" s="9">
        <v>0</v>
      </c>
      <c r="Y44" s="9">
        <v>0</v>
      </c>
      <c r="Z44" s="9">
        <v>0</v>
      </c>
    </row>
    <row r="45" spans="1:26" ht="12" customHeight="1" x14ac:dyDescent="0.25">
      <c r="A45" s="6">
        <v>4001847849</v>
      </c>
      <c r="B45" s="6">
        <v>1</v>
      </c>
      <c r="C45" s="6" t="s">
        <v>26</v>
      </c>
      <c r="D45" s="6" t="s">
        <v>135</v>
      </c>
      <c r="E45" s="6" t="s">
        <v>199</v>
      </c>
      <c r="F45" s="6">
        <v>811053768</v>
      </c>
      <c r="G45" s="6" t="s">
        <v>100</v>
      </c>
      <c r="H45" s="6" t="s">
        <v>30</v>
      </c>
      <c r="I45" s="6" t="s">
        <v>31</v>
      </c>
      <c r="J45" s="6" t="s">
        <v>32</v>
      </c>
      <c r="K45" s="6" t="s">
        <v>33</v>
      </c>
      <c r="L45" s="8" t="s">
        <v>200</v>
      </c>
      <c r="M45" s="8" t="s">
        <v>201</v>
      </c>
      <c r="N45" s="9">
        <v>0.94388888800000004</v>
      </c>
      <c r="O45" s="7">
        <v>0</v>
      </c>
      <c r="P45" s="7">
        <v>3</v>
      </c>
      <c r="Q45" s="7">
        <v>0</v>
      </c>
      <c r="R45" s="7">
        <v>0</v>
      </c>
      <c r="S45" s="7">
        <v>0</v>
      </c>
      <c r="T45" s="7">
        <v>0</v>
      </c>
      <c r="U45" s="9">
        <v>0</v>
      </c>
      <c r="V45" s="9">
        <v>2.8316669999999999</v>
      </c>
      <c r="W45" s="9">
        <v>0</v>
      </c>
      <c r="X45" s="9">
        <v>0</v>
      </c>
      <c r="Y45" s="9">
        <v>0</v>
      </c>
      <c r="Z45" s="9">
        <v>0</v>
      </c>
    </row>
    <row r="46" spans="1:26" ht="12" customHeight="1" x14ac:dyDescent="0.25">
      <c r="A46" s="6">
        <v>4001847838</v>
      </c>
      <c r="B46" s="6">
        <v>1</v>
      </c>
      <c r="C46" s="6" t="s">
        <v>26</v>
      </c>
      <c r="D46" s="6" t="s">
        <v>124</v>
      </c>
      <c r="E46" s="6" t="s">
        <v>202</v>
      </c>
      <c r="F46" s="6">
        <v>901502318</v>
      </c>
      <c r="G46" s="6" t="s">
        <v>203</v>
      </c>
      <c r="H46" s="6" t="s">
        <v>30</v>
      </c>
      <c r="I46" s="6" t="s">
        <v>31</v>
      </c>
      <c r="J46" s="6" t="s">
        <v>32</v>
      </c>
      <c r="K46" s="6" t="s">
        <v>33</v>
      </c>
      <c r="L46" s="8" t="s">
        <v>204</v>
      </c>
      <c r="M46" s="8" t="s">
        <v>205</v>
      </c>
      <c r="N46" s="9">
        <v>1.411944444</v>
      </c>
      <c r="O46" s="7">
        <v>0</v>
      </c>
      <c r="P46" s="7">
        <v>110</v>
      </c>
      <c r="Q46" s="7">
        <v>0</v>
      </c>
      <c r="R46" s="7">
        <v>0</v>
      </c>
      <c r="S46" s="7">
        <v>0</v>
      </c>
      <c r="T46" s="7">
        <v>0</v>
      </c>
      <c r="U46" s="9">
        <v>0</v>
      </c>
      <c r="V46" s="9">
        <v>155.31388899999999</v>
      </c>
      <c r="W46" s="9">
        <v>0</v>
      </c>
      <c r="X46" s="9">
        <v>0</v>
      </c>
      <c r="Y46" s="9">
        <v>0</v>
      </c>
      <c r="Z46" s="9">
        <v>0</v>
      </c>
    </row>
    <row r="47" spans="1:26" ht="12" customHeight="1" x14ac:dyDescent="0.25">
      <c r="A47" s="6">
        <v>4001847686</v>
      </c>
      <c r="B47" s="6">
        <v>1</v>
      </c>
      <c r="C47" s="6" t="s">
        <v>26</v>
      </c>
      <c r="D47" s="6" t="s">
        <v>59</v>
      </c>
      <c r="E47" s="6" t="s">
        <v>206</v>
      </c>
      <c r="F47" s="6">
        <v>824772267</v>
      </c>
      <c r="G47" s="6" t="s">
        <v>38</v>
      </c>
      <c r="H47" s="6" t="s">
        <v>30</v>
      </c>
      <c r="I47" s="6" t="s">
        <v>31</v>
      </c>
      <c r="J47" s="6" t="s">
        <v>32</v>
      </c>
      <c r="K47" s="6" t="s">
        <v>33</v>
      </c>
      <c r="L47" s="8" t="s">
        <v>207</v>
      </c>
      <c r="M47" s="8" t="s">
        <v>208</v>
      </c>
      <c r="N47" s="9">
        <v>6.659444444</v>
      </c>
      <c r="O47" s="7">
        <v>0</v>
      </c>
      <c r="P47" s="7">
        <v>46</v>
      </c>
      <c r="Q47" s="7">
        <v>0</v>
      </c>
      <c r="R47" s="7">
        <v>0</v>
      </c>
      <c r="S47" s="7">
        <v>0</v>
      </c>
      <c r="T47" s="7">
        <v>0</v>
      </c>
      <c r="U47" s="9">
        <v>0</v>
      </c>
      <c r="V47" s="9">
        <v>306.33444400000002</v>
      </c>
      <c r="W47" s="9">
        <v>0</v>
      </c>
      <c r="X47" s="9">
        <v>0</v>
      </c>
      <c r="Y47" s="9">
        <v>0</v>
      </c>
      <c r="Z47" s="9">
        <v>0</v>
      </c>
    </row>
    <row r="48" spans="1:26" ht="12" customHeight="1" x14ac:dyDescent="0.25">
      <c r="A48" s="6">
        <v>4001847828</v>
      </c>
      <c r="B48" s="6">
        <v>1</v>
      </c>
      <c r="C48" s="6" t="s">
        <v>26</v>
      </c>
      <c r="D48" s="6" t="s">
        <v>47</v>
      </c>
      <c r="E48" s="6" t="s">
        <v>209</v>
      </c>
      <c r="F48" s="6">
        <v>829738927</v>
      </c>
      <c r="G48" s="6" t="s">
        <v>71</v>
      </c>
      <c r="H48" s="6" t="s">
        <v>30</v>
      </c>
      <c r="I48" s="6" t="s">
        <v>31</v>
      </c>
      <c r="J48" s="6" t="s">
        <v>32</v>
      </c>
      <c r="K48" s="6" t="s">
        <v>33</v>
      </c>
      <c r="L48" s="8" t="s">
        <v>210</v>
      </c>
      <c r="M48" s="8" t="s">
        <v>211</v>
      </c>
      <c r="N48" s="9">
        <v>1.3066666659999999</v>
      </c>
      <c r="O48" s="7">
        <v>0</v>
      </c>
      <c r="P48" s="7">
        <v>218</v>
      </c>
      <c r="Q48" s="7">
        <v>0</v>
      </c>
      <c r="R48" s="7">
        <v>0</v>
      </c>
      <c r="S48" s="7">
        <v>0</v>
      </c>
      <c r="T48" s="7">
        <v>0</v>
      </c>
      <c r="U48" s="9">
        <v>0</v>
      </c>
      <c r="V48" s="9">
        <v>284.85333300000002</v>
      </c>
      <c r="W48" s="9">
        <v>0</v>
      </c>
      <c r="X48" s="9">
        <v>0</v>
      </c>
      <c r="Y48" s="9">
        <v>0</v>
      </c>
      <c r="Z48" s="9">
        <v>0</v>
      </c>
    </row>
    <row r="49" spans="1:26" ht="12" customHeight="1" x14ac:dyDescent="0.25">
      <c r="A49" s="6">
        <v>4001846112</v>
      </c>
      <c r="B49" s="6">
        <v>1</v>
      </c>
      <c r="C49" s="6" t="s">
        <v>26</v>
      </c>
      <c r="D49" s="6" t="s">
        <v>188</v>
      </c>
      <c r="E49" s="6" t="s">
        <v>212</v>
      </c>
      <c r="F49" s="6">
        <v>801688875</v>
      </c>
      <c r="G49" s="6" t="s">
        <v>196</v>
      </c>
      <c r="H49" s="6" t="s">
        <v>30</v>
      </c>
      <c r="I49" s="6" t="s">
        <v>31</v>
      </c>
      <c r="J49" s="6" t="s">
        <v>32</v>
      </c>
      <c r="K49" s="6" t="s">
        <v>33</v>
      </c>
      <c r="L49" s="8" t="s">
        <v>213</v>
      </c>
      <c r="M49" s="8" t="s">
        <v>214</v>
      </c>
      <c r="N49" s="9">
        <v>0.41027777700000001</v>
      </c>
      <c r="O49" s="7">
        <v>0</v>
      </c>
      <c r="P49" s="7">
        <v>13</v>
      </c>
      <c r="Q49" s="7">
        <v>0</v>
      </c>
      <c r="R49" s="7">
        <v>0</v>
      </c>
      <c r="S49" s="7">
        <v>0</v>
      </c>
      <c r="T49" s="7">
        <v>0</v>
      </c>
      <c r="U49" s="9">
        <v>0</v>
      </c>
      <c r="V49" s="9">
        <v>5.3336110000000003</v>
      </c>
      <c r="W49" s="9">
        <v>0</v>
      </c>
      <c r="X49" s="9">
        <v>0</v>
      </c>
      <c r="Y49" s="9">
        <v>0</v>
      </c>
      <c r="Z49" s="9">
        <v>0</v>
      </c>
    </row>
    <row r="50" spans="1:26" ht="12" customHeight="1" x14ac:dyDescent="0.25">
      <c r="A50" s="6">
        <v>4001847697</v>
      </c>
      <c r="B50" s="6">
        <v>1</v>
      </c>
      <c r="C50" s="6" t="s">
        <v>26</v>
      </c>
      <c r="D50" s="6" t="s">
        <v>124</v>
      </c>
      <c r="E50" s="6" t="s">
        <v>215</v>
      </c>
      <c r="F50" s="6">
        <v>804001396</v>
      </c>
      <c r="G50" s="6" t="s">
        <v>137</v>
      </c>
      <c r="H50" s="6" t="s">
        <v>30</v>
      </c>
      <c r="I50" s="6" t="s">
        <v>31</v>
      </c>
      <c r="J50" s="6" t="s">
        <v>32</v>
      </c>
      <c r="K50" s="6" t="s">
        <v>33</v>
      </c>
      <c r="L50" s="8" t="s">
        <v>216</v>
      </c>
      <c r="M50" s="8" t="s">
        <v>217</v>
      </c>
      <c r="N50" s="9">
        <v>3.9958333330000002</v>
      </c>
      <c r="O50" s="7">
        <v>0</v>
      </c>
      <c r="P50" s="7">
        <v>22</v>
      </c>
      <c r="Q50" s="7">
        <v>0</v>
      </c>
      <c r="R50" s="7">
        <v>0</v>
      </c>
      <c r="S50" s="7">
        <v>0</v>
      </c>
      <c r="T50" s="7">
        <v>0</v>
      </c>
      <c r="U50" s="9">
        <v>0</v>
      </c>
      <c r="V50" s="9">
        <v>87.908332999999999</v>
      </c>
      <c r="W50" s="9">
        <v>0</v>
      </c>
      <c r="X50" s="9">
        <v>0</v>
      </c>
      <c r="Y50" s="9">
        <v>0</v>
      </c>
      <c r="Z50" s="9">
        <v>0</v>
      </c>
    </row>
    <row r="51" spans="1:26" ht="12" customHeight="1" x14ac:dyDescent="0.25">
      <c r="A51" s="6">
        <v>4001847732</v>
      </c>
      <c r="B51" s="6">
        <v>1</v>
      </c>
      <c r="C51" s="6" t="s">
        <v>26</v>
      </c>
      <c r="D51" s="6" t="s">
        <v>89</v>
      </c>
      <c r="E51" s="6" t="s">
        <v>218</v>
      </c>
      <c r="F51" s="6">
        <v>800079583</v>
      </c>
      <c r="G51" s="6" t="s">
        <v>38</v>
      </c>
      <c r="H51" s="6" t="s">
        <v>39</v>
      </c>
      <c r="I51" s="6" t="s">
        <v>31</v>
      </c>
      <c r="J51" s="6" t="s">
        <v>32</v>
      </c>
      <c r="K51" s="6" t="s">
        <v>33</v>
      </c>
      <c r="L51" s="8" t="s">
        <v>219</v>
      </c>
      <c r="M51" s="8" t="s">
        <v>220</v>
      </c>
      <c r="N51" s="9">
        <v>2.5330555549999998</v>
      </c>
      <c r="O51" s="7">
        <v>0</v>
      </c>
      <c r="P51" s="7">
        <v>110</v>
      </c>
      <c r="Q51" s="7">
        <v>0</v>
      </c>
      <c r="R51" s="7">
        <v>0</v>
      </c>
      <c r="S51" s="7">
        <v>0</v>
      </c>
      <c r="T51" s="7">
        <v>0</v>
      </c>
      <c r="U51" s="9">
        <v>0</v>
      </c>
      <c r="V51" s="9">
        <v>278.63611100000003</v>
      </c>
      <c r="W51" s="9">
        <v>0</v>
      </c>
      <c r="X51" s="9">
        <v>0</v>
      </c>
      <c r="Y51" s="9">
        <v>0</v>
      </c>
      <c r="Z51" s="9">
        <v>0</v>
      </c>
    </row>
    <row r="52" spans="1:26" ht="12" customHeight="1" x14ac:dyDescent="0.25">
      <c r="A52" s="6">
        <v>4001847824</v>
      </c>
      <c r="B52" s="6">
        <v>1</v>
      </c>
      <c r="C52" s="6" t="s">
        <v>26</v>
      </c>
      <c r="D52" s="6" t="s">
        <v>98</v>
      </c>
      <c r="E52" s="6" t="s">
        <v>221</v>
      </c>
      <c r="F52" s="6">
        <v>800075134</v>
      </c>
      <c r="G52" s="6" t="s">
        <v>222</v>
      </c>
      <c r="H52" s="6" t="s">
        <v>39</v>
      </c>
      <c r="I52" s="6" t="s">
        <v>31</v>
      </c>
      <c r="J52" s="6" t="s">
        <v>32</v>
      </c>
      <c r="K52" s="6" t="s">
        <v>33</v>
      </c>
      <c r="L52" s="8" t="s">
        <v>223</v>
      </c>
      <c r="M52" s="8" t="s">
        <v>224</v>
      </c>
      <c r="N52" s="9">
        <v>0.70305555500000005</v>
      </c>
      <c r="O52" s="7">
        <v>4</v>
      </c>
      <c r="P52" s="7">
        <v>270</v>
      </c>
      <c r="Q52" s="7">
        <v>0</v>
      </c>
      <c r="R52" s="7">
        <v>0</v>
      </c>
      <c r="S52" s="7">
        <v>0</v>
      </c>
      <c r="T52" s="7">
        <v>0</v>
      </c>
      <c r="U52" s="9">
        <v>2.8122220000000002</v>
      </c>
      <c r="V52" s="9">
        <v>189.82499999999999</v>
      </c>
      <c r="W52" s="9">
        <v>0</v>
      </c>
      <c r="X52" s="9">
        <v>0</v>
      </c>
      <c r="Y52" s="9">
        <v>0</v>
      </c>
      <c r="Z52" s="9">
        <v>0</v>
      </c>
    </row>
    <row r="53" spans="1:26" ht="12" customHeight="1" x14ac:dyDescent="0.25">
      <c r="A53" s="6">
        <v>4001847797</v>
      </c>
      <c r="B53" s="6">
        <v>1</v>
      </c>
      <c r="C53" s="6" t="s">
        <v>26</v>
      </c>
      <c r="D53" s="6" t="s">
        <v>64</v>
      </c>
      <c r="E53" s="6" t="s">
        <v>184</v>
      </c>
      <c r="F53" s="6">
        <v>903875333</v>
      </c>
      <c r="G53" s="6" t="s">
        <v>104</v>
      </c>
      <c r="H53" s="6" t="s">
        <v>30</v>
      </c>
      <c r="I53" s="6" t="s">
        <v>31</v>
      </c>
      <c r="J53" s="6" t="s">
        <v>32</v>
      </c>
      <c r="K53" s="6" t="s">
        <v>33</v>
      </c>
      <c r="L53" s="8" t="s">
        <v>225</v>
      </c>
      <c r="M53" s="8" t="s">
        <v>226</v>
      </c>
      <c r="N53" s="9">
        <v>0.71666666599999995</v>
      </c>
      <c r="O53" s="7">
        <v>0</v>
      </c>
      <c r="P53" s="7">
        <v>172</v>
      </c>
      <c r="Q53" s="7">
        <v>0</v>
      </c>
      <c r="R53" s="7">
        <v>0</v>
      </c>
      <c r="S53" s="7">
        <v>0</v>
      </c>
      <c r="T53" s="7">
        <v>0</v>
      </c>
      <c r="U53" s="9">
        <v>0</v>
      </c>
      <c r="V53" s="9">
        <v>123.266667</v>
      </c>
      <c r="W53" s="9">
        <v>0</v>
      </c>
      <c r="X53" s="9">
        <v>0</v>
      </c>
      <c r="Y53" s="9">
        <v>0</v>
      </c>
      <c r="Z53" s="9">
        <v>0</v>
      </c>
    </row>
    <row r="54" spans="1:26" ht="12" customHeight="1" x14ac:dyDescent="0.25">
      <c r="A54" s="6">
        <v>4001847819</v>
      </c>
      <c r="B54" s="6">
        <v>1</v>
      </c>
      <c r="C54" s="6" t="s">
        <v>26</v>
      </c>
      <c r="D54" s="6" t="s">
        <v>64</v>
      </c>
      <c r="E54" s="6" t="s">
        <v>227</v>
      </c>
      <c r="F54" s="6">
        <v>807989997</v>
      </c>
      <c r="G54" s="6" t="s">
        <v>66</v>
      </c>
      <c r="H54" s="6" t="s">
        <v>39</v>
      </c>
      <c r="I54" s="6" t="s">
        <v>31</v>
      </c>
      <c r="J54" s="6" t="s">
        <v>32</v>
      </c>
      <c r="K54" s="6" t="s">
        <v>33</v>
      </c>
      <c r="L54" s="8" t="s">
        <v>228</v>
      </c>
      <c r="M54" s="8" t="s">
        <v>229</v>
      </c>
      <c r="N54" s="9">
        <v>0.116666666</v>
      </c>
      <c r="O54" s="7">
        <v>4</v>
      </c>
      <c r="P54" s="7">
        <v>215</v>
      </c>
      <c r="Q54" s="7">
        <v>0</v>
      </c>
      <c r="R54" s="7">
        <v>0</v>
      </c>
      <c r="S54" s="7">
        <v>0</v>
      </c>
      <c r="T54" s="7">
        <v>0</v>
      </c>
      <c r="U54" s="9">
        <v>0.466667</v>
      </c>
      <c r="V54" s="9">
        <v>25.083333</v>
      </c>
      <c r="W54" s="9">
        <v>0</v>
      </c>
      <c r="X54" s="9">
        <v>0</v>
      </c>
      <c r="Y54" s="9">
        <v>0</v>
      </c>
      <c r="Z54" s="9">
        <v>0</v>
      </c>
    </row>
    <row r="55" spans="1:26" ht="12" customHeight="1" x14ac:dyDescent="0.25">
      <c r="A55" s="6">
        <v>4001847546</v>
      </c>
      <c r="B55" s="6">
        <v>1</v>
      </c>
      <c r="C55" s="6" t="s">
        <v>26</v>
      </c>
      <c r="D55" s="6" t="s">
        <v>36</v>
      </c>
      <c r="E55" s="6" t="s">
        <v>230</v>
      </c>
      <c r="F55" s="6">
        <v>801697131</v>
      </c>
      <c r="G55" s="6" t="s">
        <v>95</v>
      </c>
      <c r="H55" s="6" t="s">
        <v>30</v>
      </c>
      <c r="I55" s="6" t="s">
        <v>31</v>
      </c>
      <c r="J55" s="6" t="s">
        <v>32</v>
      </c>
      <c r="K55" s="6" t="s">
        <v>33</v>
      </c>
      <c r="L55" s="8" t="s">
        <v>231</v>
      </c>
      <c r="M55" s="8" t="s">
        <v>232</v>
      </c>
      <c r="N55" s="9">
        <v>6.0502777769999998</v>
      </c>
      <c r="O55" s="7">
        <v>0</v>
      </c>
      <c r="P55" s="7">
        <v>13</v>
      </c>
      <c r="Q55" s="7">
        <v>0</v>
      </c>
      <c r="R55" s="7">
        <v>0</v>
      </c>
      <c r="S55" s="7">
        <v>0</v>
      </c>
      <c r="T55" s="7">
        <v>0</v>
      </c>
      <c r="U55" s="9">
        <v>0</v>
      </c>
      <c r="V55" s="9">
        <v>78.653610999999998</v>
      </c>
      <c r="W55" s="9">
        <v>0</v>
      </c>
      <c r="X55" s="9">
        <v>0</v>
      </c>
      <c r="Y55" s="9">
        <v>0</v>
      </c>
      <c r="Z55" s="9">
        <v>0</v>
      </c>
    </row>
    <row r="56" spans="1:26" ht="12" customHeight="1" x14ac:dyDescent="0.25">
      <c r="A56" s="6">
        <v>4001847731</v>
      </c>
      <c r="B56" s="6">
        <v>1</v>
      </c>
      <c r="C56" s="6" t="s">
        <v>26</v>
      </c>
      <c r="D56" s="6" t="s">
        <v>98</v>
      </c>
      <c r="E56" s="6" t="s">
        <v>233</v>
      </c>
      <c r="F56" s="6">
        <v>800078841</v>
      </c>
      <c r="G56" s="6" t="s">
        <v>234</v>
      </c>
      <c r="H56" s="6" t="s">
        <v>39</v>
      </c>
      <c r="I56" s="6" t="s">
        <v>31</v>
      </c>
      <c r="J56" s="6" t="s">
        <v>32</v>
      </c>
      <c r="K56" s="6" t="s">
        <v>33</v>
      </c>
      <c r="L56" s="8" t="s">
        <v>235</v>
      </c>
      <c r="M56" s="8" t="s">
        <v>236</v>
      </c>
      <c r="N56" s="9">
        <v>2.4130555550000001</v>
      </c>
      <c r="O56" s="7">
        <v>0</v>
      </c>
      <c r="P56" s="7">
        <v>77</v>
      </c>
      <c r="Q56" s="7">
        <v>0</v>
      </c>
      <c r="R56" s="7">
        <v>0</v>
      </c>
      <c r="S56" s="7">
        <v>0</v>
      </c>
      <c r="T56" s="7">
        <v>0</v>
      </c>
      <c r="U56" s="9">
        <v>0</v>
      </c>
      <c r="V56" s="9">
        <v>185.80527799999999</v>
      </c>
      <c r="W56" s="9">
        <v>0</v>
      </c>
      <c r="X56" s="9">
        <v>0</v>
      </c>
      <c r="Y56" s="9">
        <v>0</v>
      </c>
      <c r="Z56" s="9">
        <v>0</v>
      </c>
    </row>
    <row r="57" spans="1:26" ht="12" customHeight="1" x14ac:dyDescent="0.25">
      <c r="A57" s="6">
        <v>4001847718</v>
      </c>
      <c r="B57" s="6">
        <v>1</v>
      </c>
      <c r="C57" s="6" t="s">
        <v>26</v>
      </c>
      <c r="D57" s="6" t="s">
        <v>42</v>
      </c>
      <c r="E57" s="6" t="s">
        <v>237</v>
      </c>
      <c r="F57" s="6">
        <v>903880464</v>
      </c>
      <c r="G57" s="6" t="s">
        <v>238</v>
      </c>
      <c r="H57" s="6" t="s">
        <v>39</v>
      </c>
      <c r="I57" s="6" t="s">
        <v>31</v>
      </c>
      <c r="J57" s="6" t="s">
        <v>32</v>
      </c>
      <c r="K57" s="6" t="s">
        <v>33</v>
      </c>
      <c r="L57" s="8" t="s">
        <v>239</v>
      </c>
      <c r="M57" s="8" t="s">
        <v>240</v>
      </c>
      <c r="N57" s="9">
        <v>2.2352777769999999</v>
      </c>
      <c r="O57" s="7">
        <v>1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9">
        <v>2.2352780000000001</v>
      </c>
      <c r="V57" s="9">
        <v>0</v>
      </c>
      <c r="W57" s="9">
        <v>0</v>
      </c>
      <c r="X57" s="9">
        <v>0</v>
      </c>
      <c r="Y57" s="9">
        <v>0</v>
      </c>
      <c r="Z57" s="9">
        <v>0</v>
      </c>
    </row>
    <row r="58" spans="1:26" ht="12" customHeight="1" x14ac:dyDescent="0.25">
      <c r="A58" s="6">
        <v>4001847734</v>
      </c>
      <c r="B58" s="6">
        <v>1</v>
      </c>
      <c r="C58" s="6" t="s">
        <v>26</v>
      </c>
      <c r="D58" s="6" t="s">
        <v>42</v>
      </c>
      <c r="E58" s="6" t="s">
        <v>241</v>
      </c>
      <c r="F58" s="6">
        <v>804017624</v>
      </c>
      <c r="G58" s="6" t="s">
        <v>71</v>
      </c>
      <c r="H58" s="6" t="s">
        <v>30</v>
      </c>
      <c r="I58" s="6" t="s">
        <v>31</v>
      </c>
      <c r="J58" s="6" t="s">
        <v>32</v>
      </c>
      <c r="K58" s="6" t="s">
        <v>33</v>
      </c>
      <c r="L58" s="8" t="s">
        <v>242</v>
      </c>
      <c r="M58" s="8" t="s">
        <v>243</v>
      </c>
      <c r="N58" s="9">
        <v>1.360833333</v>
      </c>
      <c r="O58" s="7">
        <v>0</v>
      </c>
      <c r="P58" s="7">
        <v>28</v>
      </c>
      <c r="Q58" s="7">
        <v>0</v>
      </c>
      <c r="R58" s="7">
        <v>0</v>
      </c>
      <c r="S58" s="7">
        <v>0</v>
      </c>
      <c r="T58" s="7">
        <v>0</v>
      </c>
      <c r="U58" s="9">
        <v>0</v>
      </c>
      <c r="V58" s="9">
        <v>38.103332999999999</v>
      </c>
      <c r="W58" s="9">
        <v>0</v>
      </c>
      <c r="X58" s="9">
        <v>0</v>
      </c>
      <c r="Y58" s="9">
        <v>0</v>
      </c>
      <c r="Z58" s="9">
        <v>0</v>
      </c>
    </row>
    <row r="59" spans="1:26" ht="12" customHeight="1" x14ac:dyDescent="0.25">
      <c r="A59" s="6">
        <v>4001847789</v>
      </c>
      <c r="B59" s="6">
        <v>1</v>
      </c>
      <c r="C59" s="6" t="s">
        <v>26</v>
      </c>
      <c r="D59" s="6" t="s">
        <v>59</v>
      </c>
      <c r="E59" s="6" t="s">
        <v>244</v>
      </c>
      <c r="F59" s="6">
        <v>814354330</v>
      </c>
      <c r="G59" s="6" t="s">
        <v>61</v>
      </c>
      <c r="H59" s="6" t="s">
        <v>39</v>
      </c>
      <c r="I59" s="6" t="s">
        <v>31</v>
      </c>
      <c r="J59" s="6" t="s">
        <v>32</v>
      </c>
      <c r="K59" s="6" t="s">
        <v>33</v>
      </c>
      <c r="L59" s="8" t="s">
        <v>245</v>
      </c>
      <c r="M59" s="8" t="s">
        <v>246</v>
      </c>
      <c r="N59" s="9">
        <v>0.22555555499999999</v>
      </c>
      <c r="O59" s="7">
        <v>0</v>
      </c>
      <c r="P59" s="7">
        <v>8857</v>
      </c>
      <c r="Q59" s="7">
        <v>0</v>
      </c>
      <c r="R59" s="7">
        <v>0</v>
      </c>
      <c r="S59" s="7">
        <v>0</v>
      </c>
      <c r="T59" s="7">
        <v>0</v>
      </c>
      <c r="U59" s="9">
        <v>0</v>
      </c>
      <c r="V59" s="9">
        <v>1997.745551</v>
      </c>
      <c r="W59" s="9">
        <v>0</v>
      </c>
      <c r="X59" s="9">
        <v>0</v>
      </c>
      <c r="Y59" s="9">
        <v>0</v>
      </c>
      <c r="Z59" s="9">
        <v>0</v>
      </c>
    </row>
    <row r="60" spans="1:26" ht="12" customHeight="1" x14ac:dyDescent="0.25">
      <c r="A60" s="6">
        <v>4001847617</v>
      </c>
      <c r="B60" s="6">
        <v>1</v>
      </c>
      <c r="C60" s="6" t="s">
        <v>26</v>
      </c>
      <c r="D60" s="6" t="s">
        <v>36</v>
      </c>
      <c r="E60" s="6" t="s">
        <v>247</v>
      </c>
      <c r="F60" s="6">
        <v>901095385</v>
      </c>
      <c r="G60" s="6" t="s">
        <v>248</v>
      </c>
      <c r="H60" s="6" t="s">
        <v>30</v>
      </c>
      <c r="I60" s="6" t="s">
        <v>31</v>
      </c>
      <c r="J60" s="6" t="s">
        <v>32</v>
      </c>
      <c r="K60" s="6" t="s">
        <v>33</v>
      </c>
      <c r="L60" s="8" t="s">
        <v>249</v>
      </c>
      <c r="M60" s="8" t="s">
        <v>250</v>
      </c>
      <c r="N60" s="9">
        <v>0.63916666600000005</v>
      </c>
      <c r="O60" s="7">
        <v>0</v>
      </c>
      <c r="P60" s="7">
        <v>85</v>
      </c>
      <c r="Q60" s="7">
        <v>0</v>
      </c>
      <c r="R60" s="7">
        <v>0</v>
      </c>
      <c r="S60" s="7">
        <v>0</v>
      </c>
      <c r="T60" s="7">
        <v>0</v>
      </c>
      <c r="U60" s="9">
        <v>0</v>
      </c>
      <c r="V60" s="9">
        <v>54.329166999999998</v>
      </c>
      <c r="W60" s="9">
        <v>0</v>
      </c>
      <c r="X60" s="9">
        <v>0</v>
      </c>
      <c r="Y60" s="9">
        <v>0</v>
      </c>
      <c r="Z60" s="9">
        <v>0</v>
      </c>
    </row>
    <row r="61" spans="1:26" ht="12" customHeight="1" x14ac:dyDescent="0.25">
      <c r="A61" s="6">
        <v>4001847386</v>
      </c>
      <c r="B61" s="6">
        <v>1</v>
      </c>
      <c r="C61" s="6" t="s">
        <v>26</v>
      </c>
      <c r="D61" s="6" t="s">
        <v>135</v>
      </c>
      <c r="E61" s="6" t="s">
        <v>251</v>
      </c>
      <c r="F61" s="6">
        <v>826641216</v>
      </c>
      <c r="G61" s="6" t="s">
        <v>104</v>
      </c>
      <c r="H61" s="6" t="s">
        <v>30</v>
      </c>
      <c r="I61" s="6" t="s">
        <v>31</v>
      </c>
      <c r="J61" s="6" t="s">
        <v>32</v>
      </c>
      <c r="K61" s="6" t="s">
        <v>33</v>
      </c>
      <c r="L61" s="8" t="s">
        <v>252</v>
      </c>
      <c r="M61" s="8" t="s">
        <v>253</v>
      </c>
      <c r="N61" s="9">
        <v>1.2083333329999999</v>
      </c>
      <c r="O61" s="7">
        <v>0</v>
      </c>
      <c r="P61" s="7">
        <v>62</v>
      </c>
      <c r="Q61" s="7">
        <v>0</v>
      </c>
      <c r="R61" s="7">
        <v>0</v>
      </c>
      <c r="S61" s="7">
        <v>0</v>
      </c>
      <c r="T61" s="7">
        <v>0</v>
      </c>
      <c r="U61" s="9">
        <v>0</v>
      </c>
      <c r="V61" s="9">
        <v>74.916667000000004</v>
      </c>
      <c r="W61" s="9">
        <v>0</v>
      </c>
      <c r="X61" s="9">
        <v>0</v>
      </c>
      <c r="Y61" s="9">
        <v>0</v>
      </c>
      <c r="Z61" s="9">
        <v>0</v>
      </c>
    </row>
    <row r="62" spans="1:26" ht="12" customHeight="1" x14ac:dyDescent="0.25">
      <c r="A62" s="6">
        <v>4001847372</v>
      </c>
      <c r="B62" s="6">
        <v>1</v>
      </c>
      <c r="C62" s="6" t="s">
        <v>26</v>
      </c>
      <c r="D62" s="6" t="s">
        <v>98</v>
      </c>
      <c r="E62" s="6" t="s">
        <v>254</v>
      </c>
      <c r="F62" s="6">
        <v>831729903</v>
      </c>
      <c r="G62" s="6" t="s">
        <v>137</v>
      </c>
      <c r="H62" s="6" t="s">
        <v>30</v>
      </c>
      <c r="I62" s="6" t="s">
        <v>31</v>
      </c>
      <c r="J62" s="6" t="s">
        <v>32</v>
      </c>
      <c r="K62" s="6" t="s">
        <v>33</v>
      </c>
      <c r="L62" s="8" t="s">
        <v>255</v>
      </c>
      <c r="M62" s="8" t="s">
        <v>256</v>
      </c>
      <c r="N62" s="9">
        <v>2.5052777769999999</v>
      </c>
      <c r="O62" s="7">
        <v>0</v>
      </c>
      <c r="P62" s="7">
        <v>87</v>
      </c>
      <c r="Q62" s="7">
        <v>0</v>
      </c>
      <c r="R62" s="7">
        <v>0</v>
      </c>
      <c r="S62" s="7">
        <v>0</v>
      </c>
      <c r="T62" s="7">
        <v>0</v>
      </c>
      <c r="U62" s="9">
        <v>0</v>
      </c>
      <c r="V62" s="9">
        <v>217.95916700000001</v>
      </c>
      <c r="W62" s="9">
        <v>0</v>
      </c>
      <c r="X62" s="9">
        <v>0</v>
      </c>
      <c r="Y62" s="9">
        <v>0</v>
      </c>
      <c r="Z62" s="9">
        <v>0</v>
      </c>
    </row>
    <row r="63" spans="1:26" ht="12" customHeight="1" x14ac:dyDescent="0.25">
      <c r="A63" s="6">
        <v>4001847365</v>
      </c>
      <c r="B63" s="6">
        <v>1</v>
      </c>
      <c r="C63" s="6" t="s">
        <v>26</v>
      </c>
      <c r="D63" s="6" t="s">
        <v>159</v>
      </c>
      <c r="E63" s="6" t="s">
        <v>257</v>
      </c>
      <c r="F63" s="6">
        <v>900306530</v>
      </c>
      <c r="G63" s="6" t="s">
        <v>258</v>
      </c>
      <c r="H63" s="6" t="s">
        <v>39</v>
      </c>
      <c r="I63" s="6" t="s">
        <v>31</v>
      </c>
      <c r="J63" s="6" t="s">
        <v>32</v>
      </c>
      <c r="K63" s="6" t="s">
        <v>33</v>
      </c>
      <c r="L63" s="8" t="s">
        <v>259</v>
      </c>
      <c r="M63" s="8" t="s">
        <v>260</v>
      </c>
      <c r="N63" s="9">
        <v>0.19500000000000001</v>
      </c>
      <c r="O63" s="7">
        <v>0</v>
      </c>
      <c r="P63" s="7">
        <v>358</v>
      </c>
      <c r="Q63" s="7">
        <v>0</v>
      </c>
      <c r="R63" s="7">
        <v>0</v>
      </c>
      <c r="S63" s="7">
        <v>0</v>
      </c>
      <c r="T63" s="7">
        <v>0</v>
      </c>
      <c r="U63" s="9">
        <v>0</v>
      </c>
      <c r="V63" s="9">
        <v>69.81</v>
      </c>
      <c r="W63" s="9">
        <v>0</v>
      </c>
      <c r="X63" s="9">
        <v>0</v>
      </c>
      <c r="Y63" s="9">
        <v>0</v>
      </c>
      <c r="Z63" s="9">
        <v>0</v>
      </c>
    </row>
    <row r="64" spans="1:26" ht="12" customHeight="1" x14ac:dyDescent="0.25">
      <c r="A64" s="6">
        <v>4001847343</v>
      </c>
      <c r="B64" s="6">
        <v>1</v>
      </c>
      <c r="C64" s="6" t="s">
        <v>26</v>
      </c>
      <c r="D64" s="6" t="s">
        <v>36</v>
      </c>
      <c r="E64" s="6" t="s">
        <v>140</v>
      </c>
      <c r="F64" s="6">
        <v>831691534</v>
      </c>
      <c r="G64" s="6" t="s">
        <v>95</v>
      </c>
      <c r="H64" s="6" t="s">
        <v>30</v>
      </c>
      <c r="I64" s="6" t="s">
        <v>31</v>
      </c>
      <c r="J64" s="6" t="s">
        <v>32</v>
      </c>
      <c r="K64" s="6" t="s">
        <v>33</v>
      </c>
      <c r="L64" s="8" t="s">
        <v>261</v>
      </c>
      <c r="M64" s="8" t="s">
        <v>262</v>
      </c>
      <c r="N64" s="9">
        <v>3.633611111</v>
      </c>
      <c r="O64" s="7">
        <v>0</v>
      </c>
      <c r="P64" s="7">
        <v>96</v>
      </c>
      <c r="Q64" s="7">
        <v>0</v>
      </c>
      <c r="R64" s="7">
        <v>0</v>
      </c>
      <c r="S64" s="7">
        <v>0</v>
      </c>
      <c r="T64" s="7">
        <v>0</v>
      </c>
      <c r="U64" s="9">
        <v>0</v>
      </c>
      <c r="V64" s="9">
        <v>348.82666699999999</v>
      </c>
      <c r="W64" s="9">
        <v>0</v>
      </c>
      <c r="X64" s="9">
        <v>0</v>
      </c>
      <c r="Y64" s="9">
        <v>0</v>
      </c>
      <c r="Z64" s="9">
        <v>0</v>
      </c>
    </row>
    <row r="65" spans="1:26" ht="12" customHeight="1" x14ac:dyDescent="0.25">
      <c r="A65" s="6">
        <v>4001847230</v>
      </c>
      <c r="B65" s="6">
        <v>1</v>
      </c>
      <c r="C65" s="6" t="s">
        <v>26</v>
      </c>
      <c r="D65" s="6" t="s">
        <v>188</v>
      </c>
      <c r="E65" s="6" t="s">
        <v>263</v>
      </c>
      <c r="F65" s="6">
        <v>908344699</v>
      </c>
      <c r="G65" s="6" t="s">
        <v>78</v>
      </c>
      <c r="H65" s="6" t="s">
        <v>30</v>
      </c>
      <c r="I65" s="6" t="s">
        <v>31</v>
      </c>
      <c r="J65" s="6" t="s">
        <v>32</v>
      </c>
      <c r="K65" s="6" t="s">
        <v>33</v>
      </c>
      <c r="L65" s="8" t="s">
        <v>264</v>
      </c>
      <c r="M65" s="8" t="s">
        <v>265</v>
      </c>
      <c r="N65" s="9">
        <v>6.5805555550000001</v>
      </c>
      <c r="O65" s="7">
        <v>0</v>
      </c>
      <c r="P65" s="7">
        <v>1</v>
      </c>
      <c r="Q65" s="7">
        <v>0</v>
      </c>
      <c r="R65" s="7">
        <v>0</v>
      </c>
      <c r="S65" s="7">
        <v>0</v>
      </c>
      <c r="T65" s="7">
        <v>0</v>
      </c>
      <c r="U65" s="9">
        <v>0</v>
      </c>
      <c r="V65" s="9">
        <v>6.5805559999999996</v>
      </c>
      <c r="W65" s="9">
        <v>0</v>
      </c>
      <c r="X65" s="9">
        <v>0</v>
      </c>
      <c r="Y65" s="9">
        <v>0</v>
      </c>
      <c r="Z65" s="9">
        <v>0</v>
      </c>
    </row>
    <row r="66" spans="1:26" ht="12" customHeight="1" x14ac:dyDescent="0.25">
      <c r="A66" s="6">
        <v>4001847592</v>
      </c>
      <c r="B66" s="6">
        <v>1</v>
      </c>
      <c r="C66" s="6" t="s">
        <v>26</v>
      </c>
      <c r="D66" s="6" t="s">
        <v>85</v>
      </c>
      <c r="E66" s="6" t="s">
        <v>266</v>
      </c>
      <c r="F66" s="6">
        <v>907872786</v>
      </c>
      <c r="G66" s="6" t="s">
        <v>267</v>
      </c>
      <c r="H66" s="6" t="s">
        <v>39</v>
      </c>
      <c r="I66" s="6" t="s">
        <v>31</v>
      </c>
      <c r="J66" s="6" t="s">
        <v>32</v>
      </c>
      <c r="K66" s="6" t="s">
        <v>33</v>
      </c>
      <c r="L66" s="8" t="s">
        <v>268</v>
      </c>
      <c r="M66" s="8" t="s">
        <v>269</v>
      </c>
      <c r="N66" s="9">
        <v>2.2666666659999999</v>
      </c>
      <c r="O66" s="7">
        <v>0</v>
      </c>
      <c r="P66" s="7">
        <v>115</v>
      </c>
      <c r="Q66" s="7">
        <v>0</v>
      </c>
      <c r="R66" s="7">
        <v>0</v>
      </c>
      <c r="S66" s="7">
        <v>0</v>
      </c>
      <c r="T66" s="7">
        <v>0</v>
      </c>
      <c r="U66" s="9">
        <v>0</v>
      </c>
      <c r="V66" s="9">
        <v>260.66666700000002</v>
      </c>
      <c r="W66" s="9">
        <v>0</v>
      </c>
      <c r="X66" s="9">
        <v>0</v>
      </c>
      <c r="Y66" s="9">
        <v>0</v>
      </c>
      <c r="Z66" s="9">
        <v>0</v>
      </c>
    </row>
    <row r="67" spans="1:26" ht="12" customHeight="1" x14ac:dyDescent="0.25">
      <c r="A67" s="6">
        <v>4001847547</v>
      </c>
      <c r="B67" s="6">
        <v>1</v>
      </c>
      <c r="C67" s="6" t="s">
        <v>26</v>
      </c>
      <c r="D67" s="6" t="s">
        <v>64</v>
      </c>
      <c r="E67" s="6" t="s">
        <v>270</v>
      </c>
      <c r="F67" s="6">
        <v>820800299</v>
      </c>
      <c r="G67" s="6" t="s">
        <v>121</v>
      </c>
      <c r="H67" s="6" t="s">
        <v>30</v>
      </c>
      <c r="I67" s="6" t="s">
        <v>31</v>
      </c>
      <c r="J67" s="6" t="s">
        <v>32</v>
      </c>
      <c r="K67" s="6" t="s">
        <v>33</v>
      </c>
      <c r="L67" s="8" t="s">
        <v>271</v>
      </c>
      <c r="M67" s="8" t="s">
        <v>272</v>
      </c>
      <c r="N67" s="9">
        <v>4.0477777770000003</v>
      </c>
      <c r="O67" s="7">
        <v>0</v>
      </c>
      <c r="P67" s="7">
        <v>272</v>
      </c>
      <c r="Q67" s="7">
        <v>0</v>
      </c>
      <c r="R67" s="7">
        <v>0</v>
      </c>
      <c r="S67" s="7">
        <v>0</v>
      </c>
      <c r="T67" s="7">
        <v>0</v>
      </c>
      <c r="U67" s="9">
        <v>0</v>
      </c>
      <c r="V67" s="9">
        <v>1100.995555</v>
      </c>
      <c r="W67" s="9">
        <v>0</v>
      </c>
      <c r="X67" s="9">
        <v>0</v>
      </c>
      <c r="Y67" s="9">
        <v>0</v>
      </c>
      <c r="Z67" s="9">
        <v>0</v>
      </c>
    </row>
    <row r="68" spans="1:26" ht="12" customHeight="1" x14ac:dyDescent="0.25">
      <c r="A68" s="6">
        <v>4001847602</v>
      </c>
      <c r="B68" s="6">
        <v>1</v>
      </c>
      <c r="C68" s="6" t="s">
        <v>26</v>
      </c>
      <c r="D68" s="6" t="s">
        <v>188</v>
      </c>
      <c r="E68" s="6" t="s">
        <v>273</v>
      </c>
      <c r="F68" s="6">
        <v>800077658</v>
      </c>
      <c r="G68" s="6" t="s">
        <v>104</v>
      </c>
      <c r="H68" s="6" t="s">
        <v>39</v>
      </c>
      <c r="I68" s="6" t="s">
        <v>31</v>
      </c>
      <c r="J68" s="6" t="s">
        <v>32</v>
      </c>
      <c r="K68" s="6" t="s">
        <v>33</v>
      </c>
      <c r="L68" s="8" t="s">
        <v>274</v>
      </c>
      <c r="M68" s="8" t="s">
        <v>275</v>
      </c>
      <c r="N68" s="9">
        <v>0.61</v>
      </c>
      <c r="O68" s="7">
        <v>0</v>
      </c>
      <c r="P68" s="7">
        <v>1393</v>
      </c>
      <c r="Q68" s="7">
        <v>0</v>
      </c>
      <c r="R68" s="7">
        <v>0</v>
      </c>
      <c r="S68" s="7">
        <v>0</v>
      </c>
      <c r="T68" s="7">
        <v>0</v>
      </c>
      <c r="U68" s="9">
        <v>0</v>
      </c>
      <c r="V68" s="9">
        <v>849.73</v>
      </c>
      <c r="W68" s="9">
        <v>0</v>
      </c>
      <c r="X68" s="9">
        <v>0</v>
      </c>
      <c r="Y68" s="9">
        <v>0</v>
      </c>
      <c r="Z68" s="9">
        <v>0</v>
      </c>
    </row>
    <row r="69" spans="1:26" ht="12" customHeight="1" x14ac:dyDescent="0.25">
      <c r="A69" s="6">
        <v>4001847578</v>
      </c>
      <c r="B69" s="6">
        <v>1</v>
      </c>
      <c r="C69" s="6" t="s">
        <v>26</v>
      </c>
      <c r="D69" s="6" t="s">
        <v>47</v>
      </c>
      <c r="E69" s="6" t="s">
        <v>276</v>
      </c>
      <c r="F69" s="6">
        <v>811070382</v>
      </c>
      <c r="G69" s="6" t="s">
        <v>44</v>
      </c>
      <c r="H69" s="6" t="s">
        <v>30</v>
      </c>
      <c r="I69" s="6" t="s">
        <v>31</v>
      </c>
      <c r="J69" s="6" t="s">
        <v>32</v>
      </c>
      <c r="K69" s="6" t="s">
        <v>33</v>
      </c>
      <c r="L69" s="8" t="s">
        <v>277</v>
      </c>
      <c r="M69" s="8" t="s">
        <v>278</v>
      </c>
      <c r="N69" s="9">
        <v>1.9416666659999999</v>
      </c>
      <c r="O69" s="7">
        <v>0</v>
      </c>
      <c r="P69" s="7">
        <v>282</v>
      </c>
      <c r="Q69" s="7">
        <v>0</v>
      </c>
      <c r="R69" s="7">
        <v>0</v>
      </c>
      <c r="S69" s="7">
        <v>0</v>
      </c>
      <c r="T69" s="7">
        <v>0</v>
      </c>
      <c r="U69" s="9">
        <v>0</v>
      </c>
      <c r="V69" s="9">
        <v>547.54999999999995</v>
      </c>
      <c r="W69" s="9">
        <v>0</v>
      </c>
      <c r="X69" s="9">
        <v>0</v>
      </c>
      <c r="Y69" s="9">
        <v>0</v>
      </c>
      <c r="Z69" s="9">
        <v>0</v>
      </c>
    </row>
    <row r="70" spans="1:26" ht="12" customHeight="1" x14ac:dyDescent="0.25">
      <c r="A70" s="6">
        <v>4001847591</v>
      </c>
      <c r="B70" s="6">
        <v>1</v>
      </c>
      <c r="C70" s="6" t="s">
        <v>26</v>
      </c>
      <c r="D70" s="6" t="s">
        <v>64</v>
      </c>
      <c r="E70" s="6" t="s">
        <v>279</v>
      </c>
      <c r="F70" s="6">
        <v>801599774</v>
      </c>
      <c r="G70" s="6" t="s">
        <v>91</v>
      </c>
      <c r="H70" s="6" t="s">
        <v>30</v>
      </c>
      <c r="I70" s="6" t="s">
        <v>31</v>
      </c>
      <c r="J70" s="6" t="s">
        <v>32</v>
      </c>
      <c r="K70" s="6" t="s">
        <v>33</v>
      </c>
      <c r="L70" s="8" t="s">
        <v>280</v>
      </c>
      <c r="M70" s="8" t="s">
        <v>281</v>
      </c>
      <c r="N70" s="9">
        <v>0.96027777700000005</v>
      </c>
      <c r="O70" s="7">
        <v>0</v>
      </c>
      <c r="P70" s="7">
        <v>2</v>
      </c>
      <c r="Q70" s="7">
        <v>0</v>
      </c>
      <c r="R70" s="7">
        <v>0</v>
      </c>
      <c r="S70" s="7">
        <v>0</v>
      </c>
      <c r="T70" s="7">
        <v>0</v>
      </c>
      <c r="U70" s="9">
        <v>0</v>
      </c>
      <c r="V70" s="9">
        <v>1.9205559999999999</v>
      </c>
      <c r="W70" s="9">
        <v>0</v>
      </c>
      <c r="X70" s="9">
        <v>0</v>
      </c>
      <c r="Y70" s="9">
        <v>0</v>
      </c>
      <c r="Z70" s="9">
        <v>0</v>
      </c>
    </row>
    <row r="71" spans="1:26" ht="12" customHeight="1" x14ac:dyDescent="0.25">
      <c r="A71" s="6">
        <v>4001847534</v>
      </c>
      <c r="B71" s="6">
        <v>1</v>
      </c>
      <c r="C71" s="6" t="s">
        <v>26</v>
      </c>
      <c r="D71" s="6" t="s">
        <v>42</v>
      </c>
      <c r="E71" s="6" t="s">
        <v>282</v>
      </c>
      <c r="F71" s="6">
        <v>824796943</v>
      </c>
      <c r="G71" s="6" t="s">
        <v>283</v>
      </c>
      <c r="H71" s="6" t="s">
        <v>39</v>
      </c>
      <c r="I71" s="6" t="s">
        <v>31</v>
      </c>
      <c r="J71" s="6" t="s">
        <v>32</v>
      </c>
      <c r="K71" s="6" t="s">
        <v>33</v>
      </c>
      <c r="L71" s="8" t="s">
        <v>284</v>
      </c>
      <c r="M71" s="8" t="s">
        <v>285</v>
      </c>
      <c r="N71" s="9">
        <v>2.713333333</v>
      </c>
      <c r="O71" s="7">
        <v>1</v>
      </c>
      <c r="P71" s="7">
        <v>5</v>
      </c>
      <c r="Q71" s="7">
        <v>0</v>
      </c>
      <c r="R71" s="7">
        <v>0</v>
      </c>
      <c r="S71" s="7">
        <v>0</v>
      </c>
      <c r="T71" s="7">
        <v>0</v>
      </c>
      <c r="U71" s="9">
        <v>2.713333</v>
      </c>
      <c r="V71" s="9">
        <v>13.566667000000001</v>
      </c>
      <c r="W71" s="9">
        <v>0</v>
      </c>
      <c r="X71" s="9">
        <v>0</v>
      </c>
      <c r="Y71" s="9">
        <v>0</v>
      </c>
      <c r="Z71" s="9">
        <v>0</v>
      </c>
    </row>
    <row r="72" spans="1:26" ht="12" customHeight="1" x14ac:dyDescent="0.25">
      <c r="A72" s="6">
        <v>4001870307</v>
      </c>
      <c r="B72" s="6">
        <v>1</v>
      </c>
      <c r="C72" s="6" t="s">
        <v>26</v>
      </c>
      <c r="D72" s="6" t="s">
        <v>89</v>
      </c>
      <c r="E72" s="6" t="s">
        <v>286</v>
      </c>
      <c r="F72" s="6">
        <v>811178051</v>
      </c>
      <c r="G72" s="6" t="s">
        <v>29</v>
      </c>
      <c r="H72" s="6" t="s">
        <v>30</v>
      </c>
      <c r="I72" s="6" t="s">
        <v>31</v>
      </c>
      <c r="J72" s="6" t="s">
        <v>32</v>
      </c>
      <c r="K72" s="6" t="s">
        <v>33</v>
      </c>
      <c r="L72" s="8" t="s">
        <v>287</v>
      </c>
      <c r="M72" s="8" t="s">
        <v>288</v>
      </c>
      <c r="N72" s="9">
        <v>2.12</v>
      </c>
      <c r="O72" s="7">
        <v>0</v>
      </c>
      <c r="P72" s="7">
        <v>370</v>
      </c>
      <c r="Q72" s="7">
        <v>0</v>
      </c>
      <c r="R72" s="7">
        <v>0</v>
      </c>
      <c r="S72" s="7">
        <v>0</v>
      </c>
      <c r="T72" s="7">
        <v>0</v>
      </c>
      <c r="U72" s="9">
        <v>0</v>
      </c>
      <c r="V72" s="9">
        <v>784.4</v>
      </c>
      <c r="W72" s="9">
        <v>0</v>
      </c>
      <c r="X72" s="9">
        <v>0</v>
      </c>
      <c r="Y72" s="9">
        <v>0</v>
      </c>
      <c r="Z72" s="9">
        <v>0</v>
      </c>
    </row>
    <row r="73" spans="1:26" ht="12" customHeight="1" x14ac:dyDescent="0.25">
      <c r="A73" s="6">
        <v>4001847466</v>
      </c>
      <c r="B73" s="6">
        <v>1</v>
      </c>
      <c r="C73" s="6" t="s">
        <v>26</v>
      </c>
      <c r="D73" s="6" t="s">
        <v>124</v>
      </c>
      <c r="E73" s="6" t="s">
        <v>289</v>
      </c>
      <c r="F73" s="6">
        <v>825769221</v>
      </c>
      <c r="G73" s="6" t="s">
        <v>66</v>
      </c>
      <c r="H73" s="6" t="s">
        <v>30</v>
      </c>
      <c r="I73" s="6" t="s">
        <v>31</v>
      </c>
      <c r="J73" s="6" t="s">
        <v>32</v>
      </c>
      <c r="K73" s="6" t="s">
        <v>33</v>
      </c>
      <c r="L73" s="8" t="s">
        <v>290</v>
      </c>
      <c r="M73" s="8" t="s">
        <v>291</v>
      </c>
      <c r="N73" s="9">
        <v>5.7627777770000002</v>
      </c>
      <c r="O73" s="7">
        <v>0</v>
      </c>
      <c r="P73" s="7">
        <v>119</v>
      </c>
      <c r="Q73" s="7">
        <v>0</v>
      </c>
      <c r="R73" s="7">
        <v>0</v>
      </c>
      <c r="S73" s="7">
        <v>0</v>
      </c>
      <c r="T73" s="7">
        <v>0</v>
      </c>
      <c r="U73" s="9">
        <v>0</v>
      </c>
      <c r="V73" s="9">
        <v>685.77055499999994</v>
      </c>
      <c r="W73" s="9">
        <v>0</v>
      </c>
      <c r="X73" s="9">
        <v>0</v>
      </c>
      <c r="Y73" s="9">
        <v>0</v>
      </c>
      <c r="Z73" s="9">
        <v>0</v>
      </c>
    </row>
    <row r="74" spans="1:26" ht="12" customHeight="1" x14ac:dyDescent="0.25">
      <c r="A74" s="6">
        <v>4001847479</v>
      </c>
      <c r="B74" s="6">
        <v>1</v>
      </c>
      <c r="C74" s="6" t="s">
        <v>26</v>
      </c>
      <c r="D74" s="6" t="s">
        <v>59</v>
      </c>
      <c r="E74" s="6" t="s">
        <v>292</v>
      </c>
      <c r="F74" s="6">
        <v>801620675</v>
      </c>
      <c r="G74" s="6" t="s">
        <v>293</v>
      </c>
      <c r="H74" s="6" t="s">
        <v>30</v>
      </c>
      <c r="I74" s="6" t="s">
        <v>31</v>
      </c>
      <c r="J74" s="6" t="s">
        <v>32</v>
      </c>
      <c r="K74" s="6" t="s">
        <v>33</v>
      </c>
      <c r="L74" s="8" t="s">
        <v>294</v>
      </c>
      <c r="M74" s="8" t="s">
        <v>295</v>
      </c>
      <c r="N74" s="9">
        <v>2.8591666660000001</v>
      </c>
      <c r="O74" s="7">
        <v>0</v>
      </c>
      <c r="P74" s="7">
        <v>36</v>
      </c>
      <c r="Q74" s="7">
        <v>0</v>
      </c>
      <c r="R74" s="7">
        <v>0</v>
      </c>
      <c r="S74" s="7">
        <v>0</v>
      </c>
      <c r="T74" s="7">
        <v>0</v>
      </c>
      <c r="U74" s="9">
        <v>0</v>
      </c>
      <c r="V74" s="9">
        <v>102.93</v>
      </c>
      <c r="W74" s="9">
        <v>0</v>
      </c>
      <c r="X74" s="9">
        <v>0</v>
      </c>
      <c r="Y74" s="9">
        <v>0</v>
      </c>
      <c r="Z74" s="9">
        <v>0</v>
      </c>
    </row>
    <row r="75" spans="1:26" ht="12" customHeight="1" x14ac:dyDescent="0.25">
      <c r="A75" s="6">
        <v>4001847520</v>
      </c>
      <c r="B75" s="6">
        <v>1</v>
      </c>
      <c r="C75" s="6" t="s">
        <v>26</v>
      </c>
      <c r="D75" s="6" t="s">
        <v>64</v>
      </c>
      <c r="E75" s="6" t="s">
        <v>296</v>
      </c>
      <c r="F75" s="6">
        <v>903887036</v>
      </c>
      <c r="G75" s="6" t="s">
        <v>297</v>
      </c>
      <c r="H75" s="6" t="s">
        <v>39</v>
      </c>
      <c r="I75" s="6" t="s">
        <v>31</v>
      </c>
      <c r="J75" s="6" t="s">
        <v>32</v>
      </c>
      <c r="K75" s="6" t="s">
        <v>33</v>
      </c>
      <c r="L75" s="8" t="s">
        <v>298</v>
      </c>
      <c r="M75" s="8" t="s">
        <v>299</v>
      </c>
      <c r="N75" s="9">
        <v>1.346666666</v>
      </c>
      <c r="O75" s="7">
        <v>1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9">
        <v>1.3466670000000001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</row>
    <row r="76" spans="1:26" ht="12" customHeight="1" x14ac:dyDescent="0.25">
      <c r="A76" s="6">
        <v>4001847477</v>
      </c>
      <c r="B76" s="6">
        <v>1</v>
      </c>
      <c r="C76" s="6" t="s">
        <v>26</v>
      </c>
      <c r="D76" s="6" t="s">
        <v>98</v>
      </c>
      <c r="E76" s="6" t="s">
        <v>300</v>
      </c>
      <c r="F76" s="6">
        <v>908334062</v>
      </c>
      <c r="G76" s="6" t="s">
        <v>137</v>
      </c>
      <c r="H76" s="6" t="s">
        <v>30</v>
      </c>
      <c r="I76" s="6" t="s">
        <v>31</v>
      </c>
      <c r="J76" s="6" t="s">
        <v>32</v>
      </c>
      <c r="K76" s="6" t="s">
        <v>33</v>
      </c>
      <c r="L76" s="8" t="s">
        <v>301</v>
      </c>
      <c r="M76" s="8" t="s">
        <v>302</v>
      </c>
      <c r="N76" s="9">
        <v>2.9227777769999999</v>
      </c>
      <c r="O76" s="7">
        <v>0</v>
      </c>
      <c r="P76" s="7">
        <v>373</v>
      </c>
      <c r="Q76" s="7">
        <v>0</v>
      </c>
      <c r="R76" s="7">
        <v>0</v>
      </c>
      <c r="S76" s="7">
        <v>0</v>
      </c>
      <c r="T76" s="7">
        <v>0</v>
      </c>
      <c r="U76" s="9">
        <v>0</v>
      </c>
      <c r="V76" s="9">
        <v>1090.196111</v>
      </c>
      <c r="W76" s="9">
        <v>0</v>
      </c>
      <c r="X76" s="9">
        <v>0</v>
      </c>
      <c r="Y76" s="9">
        <v>0</v>
      </c>
      <c r="Z76" s="9">
        <v>0</v>
      </c>
    </row>
    <row r="77" spans="1:26" ht="12" customHeight="1" x14ac:dyDescent="0.25">
      <c r="A77" s="6">
        <v>4001847500</v>
      </c>
      <c r="B77" s="6">
        <v>1</v>
      </c>
      <c r="C77" s="6" t="s">
        <v>26</v>
      </c>
      <c r="D77" s="6" t="s">
        <v>85</v>
      </c>
      <c r="E77" s="6" t="s">
        <v>303</v>
      </c>
      <c r="F77" s="6">
        <v>826758132</v>
      </c>
      <c r="G77" s="6" t="s">
        <v>203</v>
      </c>
      <c r="H77" s="6" t="s">
        <v>30</v>
      </c>
      <c r="I77" s="6" t="s">
        <v>31</v>
      </c>
      <c r="J77" s="6" t="s">
        <v>32</v>
      </c>
      <c r="K77" s="6" t="s">
        <v>33</v>
      </c>
      <c r="L77" s="8" t="s">
        <v>304</v>
      </c>
      <c r="M77" s="8" t="s">
        <v>305</v>
      </c>
      <c r="N77" s="9">
        <v>1.309722222</v>
      </c>
      <c r="O77" s="7">
        <v>0</v>
      </c>
      <c r="P77" s="7">
        <v>40</v>
      </c>
      <c r="Q77" s="7">
        <v>0</v>
      </c>
      <c r="R77" s="7">
        <v>0</v>
      </c>
      <c r="S77" s="7">
        <v>0</v>
      </c>
      <c r="T77" s="7">
        <v>0</v>
      </c>
      <c r="U77" s="9">
        <v>0</v>
      </c>
      <c r="V77" s="9">
        <v>52.388888999999999</v>
      </c>
      <c r="W77" s="9">
        <v>0</v>
      </c>
      <c r="X77" s="9">
        <v>0</v>
      </c>
      <c r="Y77" s="9">
        <v>0</v>
      </c>
      <c r="Z77" s="9">
        <v>0</v>
      </c>
    </row>
    <row r="78" spans="1:26" ht="12" customHeight="1" x14ac:dyDescent="0.25">
      <c r="A78" s="6">
        <v>4001870306</v>
      </c>
      <c r="B78" s="6">
        <v>1</v>
      </c>
      <c r="C78" s="6" t="s">
        <v>26</v>
      </c>
      <c r="D78" s="6" t="s">
        <v>89</v>
      </c>
      <c r="E78" s="6" t="s">
        <v>306</v>
      </c>
      <c r="F78" s="6">
        <v>824806083</v>
      </c>
      <c r="G78" s="6" t="s">
        <v>29</v>
      </c>
      <c r="H78" s="6" t="s">
        <v>30</v>
      </c>
      <c r="I78" s="6" t="s">
        <v>31</v>
      </c>
      <c r="J78" s="6" t="s">
        <v>32</v>
      </c>
      <c r="K78" s="6" t="s">
        <v>33</v>
      </c>
      <c r="L78" s="8" t="s">
        <v>307</v>
      </c>
      <c r="M78" s="8" t="s">
        <v>308</v>
      </c>
      <c r="N78" s="9">
        <v>0.98861111099999999</v>
      </c>
      <c r="O78" s="7">
        <v>0</v>
      </c>
      <c r="P78" s="7">
        <v>630</v>
      </c>
      <c r="Q78" s="7">
        <v>0</v>
      </c>
      <c r="R78" s="7">
        <v>0</v>
      </c>
      <c r="S78" s="7">
        <v>0</v>
      </c>
      <c r="T78" s="7">
        <v>0</v>
      </c>
      <c r="U78" s="9">
        <v>0</v>
      </c>
      <c r="V78" s="9">
        <v>622.82500000000005</v>
      </c>
      <c r="W78" s="9">
        <v>0</v>
      </c>
      <c r="X78" s="9">
        <v>0</v>
      </c>
      <c r="Y78" s="9">
        <v>0</v>
      </c>
      <c r="Z78" s="9">
        <v>0</v>
      </c>
    </row>
    <row r="79" spans="1:26" ht="12" customHeight="1" x14ac:dyDescent="0.25">
      <c r="A79" s="6">
        <v>4001847460</v>
      </c>
      <c r="B79" s="6">
        <v>1</v>
      </c>
      <c r="C79" s="6" t="s">
        <v>26</v>
      </c>
      <c r="D79" s="6" t="s">
        <v>59</v>
      </c>
      <c r="E79" s="6" t="s">
        <v>309</v>
      </c>
      <c r="F79" s="6">
        <v>824772266</v>
      </c>
      <c r="G79" s="6" t="s">
        <v>310</v>
      </c>
      <c r="H79" s="6" t="s">
        <v>30</v>
      </c>
      <c r="I79" s="6" t="s">
        <v>31</v>
      </c>
      <c r="J79" s="6" t="s">
        <v>32</v>
      </c>
      <c r="K79" s="6" t="s">
        <v>33</v>
      </c>
      <c r="L79" s="8" t="s">
        <v>311</v>
      </c>
      <c r="M79" s="8" t="s">
        <v>312</v>
      </c>
      <c r="N79" s="9">
        <v>3.036944444</v>
      </c>
      <c r="O79" s="7">
        <v>0</v>
      </c>
      <c r="P79" s="7">
        <v>297</v>
      </c>
      <c r="Q79" s="7">
        <v>0</v>
      </c>
      <c r="R79" s="7">
        <v>0</v>
      </c>
      <c r="S79" s="7">
        <v>0</v>
      </c>
      <c r="T79" s="7">
        <v>0</v>
      </c>
      <c r="U79" s="9">
        <v>0</v>
      </c>
      <c r="V79" s="9">
        <v>901.97249999999997</v>
      </c>
      <c r="W79" s="9">
        <v>0</v>
      </c>
      <c r="X79" s="9">
        <v>0</v>
      </c>
      <c r="Y79" s="9">
        <v>0</v>
      </c>
      <c r="Z79" s="9">
        <v>0</v>
      </c>
    </row>
    <row r="80" spans="1:26" ht="12" customHeight="1" x14ac:dyDescent="0.25">
      <c r="A80" s="6">
        <v>4001847456</v>
      </c>
      <c r="B80" s="6">
        <v>1</v>
      </c>
      <c r="C80" s="6" t="s">
        <v>26</v>
      </c>
      <c r="D80" s="6" t="s">
        <v>98</v>
      </c>
      <c r="E80" s="6" t="s">
        <v>313</v>
      </c>
      <c r="F80" s="6">
        <v>903898102</v>
      </c>
      <c r="G80" s="6" t="s">
        <v>71</v>
      </c>
      <c r="H80" s="6" t="s">
        <v>30</v>
      </c>
      <c r="I80" s="6" t="s">
        <v>31</v>
      </c>
      <c r="J80" s="6" t="s">
        <v>32</v>
      </c>
      <c r="K80" s="6" t="s">
        <v>33</v>
      </c>
      <c r="L80" s="8" t="s">
        <v>314</v>
      </c>
      <c r="M80" s="8" t="s">
        <v>315</v>
      </c>
      <c r="N80" s="9">
        <v>2.5302777769999998</v>
      </c>
      <c r="O80" s="7">
        <v>0</v>
      </c>
      <c r="P80" s="7">
        <v>256</v>
      </c>
      <c r="Q80" s="7">
        <v>0</v>
      </c>
      <c r="R80" s="7">
        <v>0</v>
      </c>
      <c r="S80" s="7">
        <v>0</v>
      </c>
      <c r="T80" s="7">
        <v>0</v>
      </c>
      <c r="U80" s="9">
        <v>0</v>
      </c>
      <c r="V80" s="9">
        <v>647.75111100000004</v>
      </c>
      <c r="W80" s="9">
        <v>0</v>
      </c>
      <c r="X80" s="9">
        <v>0</v>
      </c>
      <c r="Y80" s="9">
        <v>0</v>
      </c>
      <c r="Z80" s="9">
        <v>0</v>
      </c>
    </row>
    <row r="81" spans="1:26" ht="12" customHeight="1" x14ac:dyDescent="0.25">
      <c r="A81" s="6">
        <v>4001847428</v>
      </c>
      <c r="B81" s="6">
        <v>1</v>
      </c>
      <c r="C81" s="6" t="s">
        <v>26</v>
      </c>
      <c r="D81" s="6" t="s">
        <v>69</v>
      </c>
      <c r="E81" s="6" t="s">
        <v>316</v>
      </c>
      <c r="F81" s="6">
        <v>825321704</v>
      </c>
      <c r="G81" s="6" t="s">
        <v>44</v>
      </c>
      <c r="H81" s="6" t="s">
        <v>30</v>
      </c>
      <c r="I81" s="6" t="s">
        <v>31</v>
      </c>
      <c r="J81" s="6" t="s">
        <v>32</v>
      </c>
      <c r="K81" s="6" t="s">
        <v>33</v>
      </c>
      <c r="L81" s="8" t="s">
        <v>317</v>
      </c>
      <c r="M81" s="8" t="s">
        <v>318</v>
      </c>
      <c r="N81" s="9">
        <v>5.3480555550000002</v>
      </c>
      <c r="O81" s="7">
        <v>0</v>
      </c>
      <c r="P81" s="7">
        <v>185</v>
      </c>
      <c r="Q81" s="7">
        <v>0</v>
      </c>
      <c r="R81" s="7">
        <v>0</v>
      </c>
      <c r="S81" s="7">
        <v>0</v>
      </c>
      <c r="T81" s="7">
        <v>0</v>
      </c>
      <c r="U81" s="9">
        <v>0</v>
      </c>
      <c r="V81" s="9">
        <v>989.39027799999997</v>
      </c>
      <c r="W81" s="9">
        <v>0</v>
      </c>
      <c r="X81" s="9">
        <v>0</v>
      </c>
      <c r="Y81" s="9">
        <v>0</v>
      </c>
      <c r="Z81" s="9">
        <v>0</v>
      </c>
    </row>
    <row r="82" spans="1:26" ht="12" customHeight="1" x14ac:dyDescent="0.25">
      <c r="A82" s="6">
        <v>4001847453</v>
      </c>
      <c r="B82" s="6">
        <v>1</v>
      </c>
      <c r="C82" s="6" t="s">
        <v>26</v>
      </c>
      <c r="D82" s="6" t="s">
        <v>47</v>
      </c>
      <c r="E82" s="6" t="s">
        <v>319</v>
      </c>
      <c r="F82" s="6">
        <v>801614316</v>
      </c>
      <c r="G82" s="6" t="s">
        <v>104</v>
      </c>
      <c r="H82" s="6" t="s">
        <v>30</v>
      </c>
      <c r="I82" s="6" t="s">
        <v>31</v>
      </c>
      <c r="J82" s="6" t="s">
        <v>32</v>
      </c>
      <c r="K82" s="6" t="s">
        <v>33</v>
      </c>
      <c r="L82" s="8" t="s">
        <v>320</v>
      </c>
      <c r="M82" s="8" t="s">
        <v>321</v>
      </c>
      <c r="N82" s="9">
        <v>2.786944444</v>
      </c>
      <c r="O82" s="7">
        <v>0</v>
      </c>
      <c r="P82" s="7">
        <v>1</v>
      </c>
      <c r="Q82" s="7">
        <v>0</v>
      </c>
      <c r="R82" s="7">
        <v>0</v>
      </c>
      <c r="S82" s="7">
        <v>0</v>
      </c>
      <c r="T82" s="7">
        <v>0</v>
      </c>
      <c r="U82" s="9">
        <v>0</v>
      </c>
      <c r="V82" s="9">
        <v>2.7869440000000001</v>
      </c>
      <c r="W82" s="9">
        <v>0</v>
      </c>
      <c r="X82" s="9">
        <v>0</v>
      </c>
      <c r="Y82" s="9">
        <v>0</v>
      </c>
      <c r="Z82" s="9">
        <v>0</v>
      </c>
    </row>
    <row r="83" spans="1:26" ht="12" customHeight="1" x14ac:dyDescent="0.25">
      <c r="A83" s="6">
        <v>4001847472</v>
      </c>
      <c r="B83" s="6">
        <v>1</v>
      </c>
      <c r="C83" s="6" t="s">
        <v>26</v>
      </c>
      <c r="D83" s="6" t="s">
        <v>59</v>
      </c>
      <c r="E83" s="6" t="s">
        <v>322</v>
      </c>
      <c r="F83" s="6">
        <v>805502424</v>
      </c>
      <c r="G83" s="6" t="s">
        <v>283</v>
      </c>
      <c r="H83" s="6" t="s">
        <v>30</v>
      </c>
      <c r="I83" s="6" t="s">
        <v>31</v>
      </c>
      <c r="J83" s="6" t="s">
        <v>32</v>
      </c>
      <c r="K83" s="6" t="s">
        <v>33</v>
      </c>
      <c r="L83" s="8" t="s">
        <v>323</v>
      </c>
      <c r="M83" s="8" t="s">
        <v>324</v>
      </c>
      <c r="N83" s="9">
        <v>1.3602777770000001</v>
      </c>
      <c r="O83" s="7">
        <v>0</v>
      </c>
      <c r="P83" s="7">
        <v>397</v>
      </c>
      <c r="Q83" s="7">
        <v>0</v>
      </c>
      <c r="R83" s="7">
        <v>0</v>
      </c>
      <c r="S83" s="7">
        <v>0</v>
      </c>
      <c r="T83" s="7">
        <v>0</v>
      </c>
      <c r="U83" s="9">
        <v>0</v>
      </c>
      <c r="V83" s="9">
        <v>540.03027699999996</v>
      </c>
      <c r="W83" s="9">
        <v>0</v>
      </c>
      <c r="X83" s="9">
        <v>0</v>
      </c>
      <c r="Y83" s="9">
        <v>0</v>
      </c>
      <c r="Z83" s="9">
        <v>0</v>
      </c>
    </row>
    <row r="84" spans="1:26" ht="12" customHeight="1" x14ac:dyDescent="0.25">
      <c r="A84" s="6">
        <v>4001847410</v>
      </c>
      <c r="B84" s="6">
        <v>1</v>
      </c>
      <c r="C84" s="6" t="s">
        <v>26</v>
      </c>
      <c r="D84" s="6" t="s">
        <v>59</v>
      </c>
      <c r="E84" s="6" t="s">
        <v>325</v>
      </c>
      <c r="F84" s="6">
        <v>805514000</v>
      </c>
      <c r="G84" s="6" t="s">
        <v>61</v>
      </c>
      <c r="H84" s="6" t="s">
        <v>39</v>
      </c>
      <c r="I84" s="6" t="s">
        <v>31</v>
      </c>
      <c r="J84" s="6" t="s">
        <v>32</v>
      </c>
      <c r="K84" s="6" t="s">
        <v>33</v>
      </c>
      <c r="L84" s="8" t="s">
        <v>326</v>
      </c>
      <c r="M84" s="8" t="s">
        <v>327</v>
      </c>
      <c r="N84" s="9">
        <v>1.8205555550000001</v>
      </c>
      <c r="O84" s="7">
        <v>0</v>
      </c>
      <c r="P84" s="7">
        <v>245</v>
      </c>
      <c r="Q84" s="7">
        <v>0</v>
      </c>
      <c r="R84" s="7">
        <v>0</v>
      </c>
      <c r="S84" s="7">
        <v>0</v>
      </c>
      <c r="T84" s="7">
        <v>0</v>
      </c>
      <c r="U84" s="9">
        <v>0</v>
      </c>
      <c r="V84" s="9">
        <v>446.03611100000001</v>
      </c>
      <c r="W84" s="9">
        <v>0</v>
      </c>
      <c r="X84" s="9">
        <v>0</v>
      </c>
      <c r="Y84" s="9">
        <v>0</v>
      </c>
      <c r="Z84" s="9">
        <v>0</v>
      </c>
    </row>
    <row r="85" spans="1:26" ht="12" customHeight="1" x14ac:dyDescent="0.25">
      <c r="A85" s="6">
        <v>4001847362</v>
      </c>
      <c r="B85" s="6">
        <v>1</v>
      </c>
      <c r="C85" s="6" t="s">
        <v>26</v>
      </c>
      <c r="D85" s="6" t="s">
        <v>64</v>
      </c>
      <c r="E85" s="6" t="s">
        <v>328</v>
      </c>
      <c r="F85" s="6">
        <v>800213463</v>
      </c>
      <c r="G85" s="6" t="s">
        <v>78</v>
      </c>
      <c r="H85" s="6" t="s">
        <v>30</v>
      </c>
      <c r="I85" s="6" t="s">
        <v>31</v>
      </c>
      <c r="J85" s="6" t="s">
        <v>32</v>
      </c>
      <c r="K85" s="6" t="s">
        <v>33</v>
      </c>
      <c r="L85" s="8" t="s">
        <v>329</v>
      </c>
      <c r="M85" s="8" t="s">
        <v>330</v>
      </c>
      <c r="N85" s="9">
        <v>10.425555555000001</v>
      </c>
      <c r="O85" s="7">
        <v>0</v>
      </c>
      <c r="P85" s="7">
        <v>53</v>
      </c>
      <c r="Q85" s="7">
        <v>0</v>
      </c>
      <c r="R85" s="7">
        <v>0</v>
      </c>
      <c r="S85" s="7">
        <v>0</v>
      </c>
      <c r="T85" s="7">
        <v>0</v>
      </c>
      <c r="U85" s="9">
        <v>0</v>
      </c>
      <c r="V85" s="9">
        <v>552.55444399999999</v>
      </c>
      <c r="W85" s="9">
        <v>0</v>
      </c>
      <c r="X85" s="9">
        <v>0</v>
      </c>
      <c r="Y85" s="9">
        <v>0</v>
      </c>
      <c r="Z85" s="9">
        <v>0</v>
      </c>
    </row>
    <row r="86" spans="1:26" ht="12" customHeight="1" x14ac:dyDescent="0.25">
      <c r="A86" s="6">
        <v>4001870305</v>
      </c>
      <c r="B86" s="6">
        <v>1</v>
      </c>
      <c r="C86" s="6" t="s">
        <v>26</v>
      </c>
      <c r="D86" s="6" t="s">
        <v>89</v>
      </c>
      <c r="E86" s="6" t="s">
        <v>331</v>
      </c>
      <c r="F86" s="6">
        <v>831034508</v>
      </c>
      <c r="G86" s="6" t="s">
        <v>29</v>
      </c>
      <c r="H86" s="6" t="s">
        <v>30</v>
      </c>
      <c r="I86" s="6" t="s">
        <v>31</v>
      </c>
      <c r="J86" s="6" t="s">
        <v>32</v>
      </c>
      <c r="K86" s="6" t="s">
        <v>33</v>
      </c>
      <c r="L86" s="8" t="s">
        <v>332</v>
      </c>
      <c r="M86" s="8" t="s">
        <v>333</v>
      </c>
      <c r="N86" s="9">
        <v>2.165277777</v>
      </c>
      <c r="O86" s="7">
        <v>0</v>
      </c>
      <c r="P86" s="7">
        <v>11</v>
      </c>
      <c r="Q86" s="7">
        <v>0</v>
      </c>
      <c r="R86" s="7">
        <v>0</v>
      </c>
      <c r="S86" s="7">
        <v>0</v>
      </c>
      <c r="T86" s="7">
        <v>0</v>
      </c>
      <c r="U86" s="9">
        <v>0</v>
      </c>
      <c r="V86" s="9">
        <v>23.818055999999999</v>
      </c>
      <c r="W86" s="9">
        <v>0</v>
      </c>
      <c r="X86" s="9">
        <v>0</v>
      </c>
      <c r="Y86" s="9">
        <v>0</v>
      </c>
      <c r="Z86" s="9">
        <v>0</v>
      </c>
    </row>
    <row r="87" spans="1:26" ht="12" customHeight="1" x14ac:dyDescent="0.25">
      <c r="A87" s="6">
        <v>4001847257</v>
      </c>
      <c r="B87" s="6">
        <v>1</v>
      </c>
      <c r="C87" s="6" t="s">
        <v>26</v>
      </c>
      <c r="D87" s="6" t="s">
        <v>85</v>
      </c>
      <c r="E87" s="6" t="s">
        <v>334</v>
      </c>
      <c r="F87" s="6">
        <v>907960034</v>
      </c>
      <c r="G87" s="6" t="s">
        <v>115</v>
      </c>
      <c r="H87" s="6" t="s">
        <v>39</v>
      </c>
      <c r="I87" s="6" t="s">
        <v>31</v>
      </c>
      <c r="J87" s="6" t="s">
        <v>32</v>
      </c>
      <c r="K87" s="6" t="s">
        <v>33</v>
      </c>
      <c r="L87" s="8" t="s">
        <v>335</v>
      </c>
      <c r="M87" s="8" t="s">
        <v>336</v>
      </c>
      <c r="N87" s="9">
        <v>4.3969444439999998</v>
      </c>
      <c r="O87" s="7">
        <v>0</v>
      </c>
      <c r="P87" s="7">
        <v>84</v>
      </c>
      <c r="Q87" s="7">
        <v>0</v>
      </c>
      <c r="R87" s="7">
        <v>0</v>
      </c>
      <c r="S87" s="7">
        <v>0</v>
      </c>
      <c r="T87" s="7">
        <v>0</v>
      </c>
      <c r="U87" s="9">
        <v>0</v>
      </c>
      <c r="V87" s="9">
        <v>369.34333299999997</v>
      </c>
      <c r="W87" s="9">
        <v>0</v>
      </c>
      <c r="X87" s="9">
        <v>0</v>
      </c>
      <c r="Y87" s="9">
        <v>0</v>
      </c>
      <c r="Z87" s="9">
        <v>0</v>
      </c>
    </row>
    <row r="88" spans="1:26" ht="12" customHeight="1" x14ac:dyDescent="0.25">
      <c r="A88" s="6">
        <v>4001847423</v>
      </c>
      <c r="B88" s="6">
        <v>1</v>
      </c>
      <c r="C88" s="6" t="s">
        <v>26</v>
      </c>
      <c r="D88" s="6" t="s">
        <v>59</v>
      </c>
      <c r="E88" s="6" t="s">
        <v>153</v>
      </c>
      <c r="F88" s="6">
        <v>827413736</v>
      </c>
      <c r="G88" s="6" t="s">
        <v>38</v>
      </c>
      <c r="H88" s="6" t="s">
        <v>30</v>
      </c>
      <c r="I88" s="6" t="s">
        <v>31</v>
      </c>
      <c r="J88" s="6" t="s">
        <v>32</v>
      </c>
      <c r="K88" s="6" t="s">
        <v>33</v>
      </c>
      <c r="L88" s="8" t="s">
        <v>337</v>
      </c>
      <c r="M88" s="8" t="s">
        <v>338</v>
      </c>
      <c r="N88" s="9">
        <v>2.7180555549999998</v>
      </c>
      <c r="O88" s="7">
        <v>0</v>
      </c>
      <c r="P88" s="7">
        <v>15</v>
      </c>
      <c r="Q88" s="7">
        <v>0</v>
      </c>
      <c r="R88" s="7">
        <v>0</v>
      </c>
      <c r="S88" s="7">
        <v>0</v>
      </c>
      <c r="T88" s="7">
        <v>0</v>
      </c>
      <c r="U88" s="9">
        <v>0</v>
      </c>
      <c r="V88" s="9">
        <v>40.770833000000003</v>
      </c>
      <c r="W88" s="9">
        <v>0</v>
      </c>
      <c r="X88" s="9">
        <v>0</v>
      </c>
      <c r="Y88" s="9">
        <v>0</v>
      </c>
      <c r="Z88" s="9">
        <v>0</v>
      </c>
    </row>
    <row r="89" spans="1:26" ht="12" customHeight="1" x14ac:dyDescent="0.25">
      <c r="A89" s="6">
        <v>4001847444</v>
      </c>
      <c r="B89" s="6">
        <v>1</v>
      </c>
      <c r="C89" s="6" t="s">
        <v>26</v>
      </c>
      <c r="D89" s="6" t="s">
        <v>59</v>
      </c>
      <c r="E89" s="6" t="s">
        <v>339</v>
      </c>
      <c r="F89" s="6">
        <v>829289714</v>
      </c>
      <c r="G89" s="6" t="s">
        <v>91</v>
      </c>
      <c r="H89" s="6" t="s">
        <v>30</v>
      </c>
      <c r="I89" s="6" t="s">
        <v>31</v>
      </c>
      <c r="J89" s="6" t="s">
        <v>32</v>
      </c>
      <c r="K89" s="6" t="s">
        <v>33</v>
      </c>
      <c r="L89" s="8" t="s">
        <v>340</v>
      </c>
      <c r="M89" s="8" t="s">
        <v>341</v>
      </c>
      <c r="N89" s="9">
        <v>0.70972222200000001</v>
      </c>
      <c r="O89" s="7">
        <v>0</v>
      </c>
      <c r="P89" s="7">
        <v>1</v>
      </c>
      <c r="Q89" s="7">
        <v>0</v>
      </c>
      <c r="R89" s="7">
        <v>0</v>
      </c>
      <c r="S89" s="7">
        <v>0</v>
      </c>
      <c r="T89" s="7">
        <v>0</v>
      </c>
      <c r="U89" s="9">
        <v>0</v>
      </c>
      <c r="V89" s="9">
        <v>0.70972199999999996</v>
      </c>
      <c r="W89" s="9">
        <v>0</v>
      </c>
      <c r="X89" s="9">
        <v>0</v>
      </c>
      <c r="Y89" s="9">
        <v>0</v>
      </c>
      <c r="Z89" s="9">
        <v>0</v>
      </c>
    </row>
    <row r="90" spans="1:26" ht="12" customHeight="1" x14ac:dyDescent="0.25">
      <c r="A90" s="6">
        <v>4001870304</v>
      </c>
      <c r="B90" s="6">
        <v>1</v>
      </c>
      <c r="C90" s="6" t="s">
        <v>26</v>
      </c>
      <c r="D90" s="6" t="s">
        <v>89</v>
      </c>
      <c r="E90" s="6" t="s">
        <v>342</v>
      </c>
      <c r="F90" s="6">
        <v>901059414</v>
      </c>
      <c r="G90" s="6" t="s">
        <v>29</v>
      </c>
      <c r="H90" s="6" t="s">
        <v>30</v>
      </c>
      <c r="I90" s="6" t="s">
        <v>31</v>
      </c>
      <c r="J90" s="6" t="s">
        <v>32</v>
      </c>
      <c r="K90" s="6" t="s">
        <v>33</v>
      </c>
      <c r="L90" s="8" t="s">
        <v>343</v>
      </c>
      <c r="M90" s="8" t="s">
        <v>344</v>
      </c>
      <c r="N90" s="9">
        <v>2.3977777769999999</v>
      </c>
      <c r="O90" s="7">
        <v>0</v>
      </c>
      <c r="P90" s="7">
        <v>332</v>
      </c>
      <c r="Q90" s="7">
        <v>0</v>
      </c>
      <c r="R90" s="7">
        <v>0</v>
      </c>
      <c r="S90" s="7">
        <v>0</v>
      </c>
      <c r="T90" s="7">
        <v>0</v>
      </c>
      <c r="U90" s="9">
        <v>0</v>
      </c>
      <c r="V90" s="9">
        <v>796.06222200000002</v>
      </c>
      <c r="W90" s="9">
        <v>0</v>
      </c>
      <c r="X90" s="9">
        <v>0</v>
      </c>
      <c r="Y90" s="9">
        <v>0</v>
      </c>
      <c r="Z90" s="9">
        <v>0</v>
      </c>
    </row>
    <row r="91" spans="1:26" ht="12" customHeight="1" x14ac:dyDescent="0.25">
      <c r="A91" s="6">
        <v>4001870303</v>
      </c>
      <c r="B91" s="6">
        <v>1</v>
      </c>
      <c r="C91" s="6" t="s">
        <v>26</v>
      </c>
      <c r="D91" s="6" t="s">
        <v>89</v>
      </c>
      <c r="E91" s="6" t="s">
        <v>345</v>
      </c>
      <c r="F91" s="6">
        <v>901034308</v>
      </c>
      <c r="G91" s="6" t="s">
        <v>29</v>
      </c>
      <c r="H91" s="6" t="s">
        <v>30</v>
      </c>
      <c r="I91" s="6" t="s">
        <v>31</v>
      </c>
      <c r="J91" s="6" t="s">
        <v>32</v>
      </c>
      <c r="K91" s="6" t="s">
        <v>33</v>
      </c>
      <c r="L91" s="8" t="s">
        <v>346</v>
      </c>
      <c r="M91" s="8" t="s">
        <v>347</v>
      </c>
      <c r="N91" s="9">
        <v>2.2683333330000002</v>
      </c>
      <c r="O91" s="7">
        <v>0</v>
      </c>
      <c r="P91" s="7">
        <v>146</v>
      </c>
      <c r="Q91" s="7">
        <v>0</v>
      </c>
      <c r="R91" s="7">
        <v>0</v>
      </c>
      <c r="S91" s="7">
        <v>0</v>
      </c>
      <c r="T91" s="7">
        <v>0</v>
      </c>
      <c r="U91" s="9">
        <v>0</v>
      </c>
      <c r="V91" s="9">
        <v>331.17666700000001</v>
      </c>
      <c r="W91" s="9">
        <v>0</v>
      </c>
      <c r="X91" s="9">
        <v>0</v>
      </c>
      <c r="Y91" s="9">
        <v>0</v>
      </c>
      <c r="Z91" s="9">
        <v>0</v>
      </c>
    </row>
    <row r="92" spans="1:26" ht="12" customHeight="1" x14ac:dyDescent="0.25">
      <c r="A92" s="6">
        <v>4001847379</v>
      </c>
      <c r="B92" s="6">
        <v>1</v>
      </c>
      <c r="C92" s="6" t="s">
        <v>26</v>
      </c>
      <c r="D92" s="6" t="s">
        <v>188</v>
      </c>
      <c r="E92" s="6" t="s">
        <v>348</v>
      </c>
      <c r="F92" s="6">
        <v>908375609</v>
      </c>
      <c r="G92" s="6" t="s">
        <v>104</v>
      </c>
      <c r="H92" s="6" t="s">
        <v>30</v>
      </c>
      <c r="I92" s="6" t="s">
        <v>31</v>
      </c>
      <c r="J92" s="6" t="s">
        <v>32</v>
      </c>
      <c r="K92" s="6" t="s">
        <v>33</v>
      </c>
      <c r="L92" s="8" t="s">
        <v>349</v>
      </c>
      <c r="M92" s="8" t="s">
        <v>350</v>
      </c>
      <c r="N92" s="9">
        <v>4.1091666660000001</v>
      </c>
      <c r="O92" s="7">
        <v>0</v>
      </c>
      <c r="P92" s="7">
        <v>279</v>
      </c>
      <c r="Q92" s="7">
        <v>0</v>
      </c>
      <c r="R92" s="7">
        <v>0</v>
      </c>
      <c r="S92" s="7">
        <v>0</v>
      </c>
      <c r="T92" s="7">
        <v>0</v>
      </c>
      <c r="U92" s="9">
        <v>0</v>
      </c>
      <c r="V92" s="9">
        <v>1146.4575</v>
      </c>
      <c r="W92" s="9">
        <v>0</v>
      </c>
      <c r="X92" s="9">
        <v>0</v>
      </c>
      <c r="Y92" s="9">
        <v>0</v>
      </c>
      <c r="Z92" s="9">
        <v>0</v>
      </c>
    </row>
    <row r="93" spans="1:26" ht="12" customHeight="1" x14ac:dyDescent="0.25">
      <c r="A93" s="6">
        <v>4001847421</v>
      </c>
      <c r="B93" s="6">
        <v>1</v>
      </c>
      <c r="C93" s="6" t="s">
        <v>26</v>
      </c>
      <c r="D93" s="6" t="s">
        <v>124</v>
      </c>
      <c r="E93" s="6" t="s">
        <v>351</v>
      </c>
      <c r="F93" s="6">
        <v>803107538</v>
      </c>
      <c r="G93" s="6" t="s">
        <v>104</v>
      </c>
      <c r="H93" s="6" t="s">
        <v>30</v>
      </c>
      <c r="I93" s="6" t="s">
        <v>31</v>
      </c>
      <c r="J93" s="6" t="s">
        <v>32</v>
      </c>
      <c r="K93" s="6" t="s">
        <v>33</v>
      </c>
      <c r="L93" s="8" t="s">
        <v>352</v>
      </c>
      <c r="M93" s="8" t="s">
        <v>353</v>
      </c>
      <c r="N93" s="9">
        <v>1.5491666660000001</v>
      </c>
      <c r="O93" s="7">
        <v>0</v>
      </c>
      <c r="P93" s="7">
        <v>182</v>
      </c>
      <c r="Q93" s="7">
        <v>0</v>
      </c>
      <c r="R93" s="7">
        <v>0</v>
      </c>
      <c r="S93" s="7">
        <v>0</v>
      </c>
      <c r="T93" s="7">
        <v>0</v>
      </c>
      <c r="U93" s="9">
        <v>0</v>
      </c>
      <c r="V93" s="9">
        <v>281.94833299999999</v>
      </c>
      <c r="W93" s="9">
        <v>0</v>
      </c>
      <c r="X93" s="9">
        <v>0</v>
      </c>
      <c r="Y93" s="9">
        <v>0</v>
      </c>
      <c r="Z93" s="9">
        <v>0</v>
      </c>
    </row>
    <row r="94" spans="1:26" ht="12" customHeight="1" x14ac:dyDescent="0.25">
      <c r="A94" s="6">
        <v>4001847380</v>
      </c>
      <c r="B94" s="6">
        <v>1</v>
      </c>
      <c r="C94" s="6" t="s">
        <v>26</v>
      </c>
      <c r="D94" s="6" t="s">
        <v>98</v>
      </c>
      <c r="E94" s="6" t="s">
        <v>354</v>
      </c>
      <c r="F94" s="6">
        <v>829107422</v>
      </c>
      <c r="G94" s="6" t="s">
        <v>44</v>
      </c>
      <c r="H94" s="6" t="s">
        <v>30</v>
      </c>
      <c r="I94" s="6" t="s">
        <v>31</v>
      </c>
      <c r="J94" s="6" t="s">
        <v>32</v>
      </c>
      <c r="K94" s="6" t="s">
        <v>33</v>
      </c>
      <c r="L94" s="8" t="s">
        <v>355</v>
      </c>
      <c r="M94" s="8" t="s">
        <v>356</v>
      </c>
      <c r="N94" s="9">
        <v>3.4541666659999999</v>
      </c>
      <c r="O94" s="7">
        <v>0</v>
      </c>
      <c r="P94" s="7">
        <v>32</v>
      </c>
      <c r="Q94" s="7">
        <v>0</v>
      </c>
      <c r="R94" s="7">
        <v>0</v>
      </c>
      <c r="S94" s="7">
        <v>0</v>
      </c>
      <c r="T94" s="7">
        <v>0</v>
      </c>
      <c r="U94" s="9">
        <v>0</v>
      </c>
      <c r="V94" s="9">
        <v>110.533333</v>
      </c>
      <c r="W94" s="9">
        <v>0</v>
      </c>
      <c r="X94" s="9">
        <v>0</v>
      </c>
      <c r="Y94" s="9">
        <v>0</v>
      </c>
      <c r="Z94" s="9">
        <v>0</v>
      </c>
    </row>
    <row r="95" spans="1:26" ht="12" customHeight="1" x14ac:dyDescent="0.25">
      <c r="A95" s="6">
        <v>4001847422</v>
      </c>
      <c r="B95" s="6">
        <v>1</v>
      </c>
      <c r="C95" s="6" t="s">
        <v>26</v>
      </c>
      <c r="D95" s="6" t="s">
        <v>159</v>
      </c>
      <c r="E95" s="6" t="s">
        <v>357</v>
      </c>
      <c r="F95" s="6">
        <v>900321437</v>
      </c>
      <c r="G95" s="6" t="s">
        <v>111</v>
      </c>
      <c r="H95" s="6" t="s">
        <v>39</v>
      </c>
      <c r="I95" s="6" t="s">
        <v>31</v>
      </c>
      <c r="J95" s="6" t="s">
        <v>32</v>
      </c>
      <c r="K95" s="6" t="s">
        <v>33</v>
      </c>
      <c r="L95" s="8" t="s">
        <v>358</v>
      </c>
      <c r="M95" s="8" t="s">
        <v>359</v>
      </c>
      <c r="N95" s="9">
        <v>0.76111111099999995</v>
      </c>
      <c r="O95" s="7">
        <v>6</v>
      </c>
      <c r="P95" s="7">
        <v>3261</v>
      </c>
      <c r="Q95" s="7">
        <v>0</v>
      </c>
      <c r="R95" s="7">
        <v>0</v>
      </c>
      <c r="S95" s="7">
        <v>0</v>
      </c>
      <c r="T95" s="7">
        <v>0</v>
      </c>
      <c r="U95" s="9">
        <v>4.5666669999999998</v>
      </c>
      <c r="V95" s="9">
        <v>2481.9833330000001</v>
      </c>
      <c r="W95" s="9">
        <v>0</v>
      </c>
      <c r="X95" s="9">
        <v>0</v>
      </c>
      <c r="Y95" s="9">
        <v>0</v>
      </c>
      <c r="Z95" s="9">
        <v>0</v>
      </c>
    </row>
    <row r="96" spans="1:26" ht="12" customHeight="1" x14ac:dyDescent="0.25">
      <c r="A96" s="6">
        <v>4001870302</v>
      </c>
      <c r="B96" s="6">
        <v>1</v>
      </c>
      <c r="C96" s="6" t="s">
        <v>26</v>
      </c>
      <c r="D96" s="6" t="s">
        <v>89</v>
      </c>
      <c r="E96" s="6" t="s">
        <v>360</v>
      </c>
      <c r="F96" s="6">
        <v>901069899</v>
      </c>
      <c r="G96" s="6" t="s">
        <v>29</v>
      </c>
      <c r="H96" s="6" t="s">
        <v>30</v>
      </c>
      <c r="I96" s="6" t="s">
        <v>31</v>
      </c>
      <c r="J96" s="6" t="s">
        <v>32</v>
      </c>
      <c r="K96" s="6" t="s">
        <v>33</v>
      </c>
      <c r="L96" s="8" t="s">
        <v>361</v>
      </c>
      <c r="M96" s="8" t="s">
        <v>362</v>
      </c>
      <c r="N96" s="9">
        <v>2.099444444</v>
      </c>
      <c r="O96" s="7">
        <v>0</v>
      </c>
      <c r="P96" s="7">
        <v>58</v>
      </c>
      <c r="Q96" s="7">
        <v>0</v>
      </c>
      <c r="R96" s="7">
        <v>0</v>
      </c>
      <c r="S96" s="7">
        <v>0</v>
      </c>
      <c r="T96" s="7">
        <v>0</v>
      </c>
      <c r="U96" s="9">
        <v>0</v>
      </c>
      <c r="V96" s="9">
        <v>121.76777800000001</v>
      </c>
      <c r="W96" s="9">
        <v>0</v>
      </c>
      <c r="X96" s="9">
        <v>0</v>
      </c>
      <c r="Y96" s="9">
        <v>0</v>
      </c>
      <c r="Z96" s="9">
        <v>0</v>
      </c>
    </row>
    <row r="97" spans="1:26" ht="12" customHeight="1" x14ac:dyDescent="0.25">
      <c r="A97" s="6">
        <v>4001847331</v>
      </c>
      <c r="B97" s="6">
        <v>1</v>
      </c>
      <c r="C97" s="6" t="s">
        <v>26</v>
      </c>
      <c r="D97" s="6" t="s">
        <v>64</v>
      </c>
      <c r="E97" s="6" t="s">
        <v>328</v>
      </c>
      <c r="F97" s="6">
        <v>800213463</v>
      </c>
      <c r="G97" s="6" t="s">
        <v>78</v>
      </c>
      <c r="H97" s="6" t="s">
        <v>30</v>
      </c>
      <c r="I97" s="6" t="s">
        <v>31</v>
      </c>
      <c r="J97" s="6" t="s">
        <v>32</v>
      </c>
      <c r="K97" s="6" t="s">
        <v>33</v>
      </c>
      <c r="L97" s="8" t="s">
        <v>363</v>
      </c>
      <c r="M97" s="8" t="s">
        <v>364</v>
      </c>
      <c r="N97" s="9">
        <v>2.4394444439999998</v>
      </c>
      <c r="O97" s="7">
        <v>0</v>
      </c>
      <c r="P97" s="7">
        <v>53</v>
      </c>
      <c r="Q97" s="7">
        <v>0</v>
      </c>
      <c r="R97" s="7">
        <v>0</v>
      </c>
      <c r="S97" s="7">
        <v>0</v>
      </c>
      <c r="T97" s="7">
        <v>0</v>
      </c>
      <c r="U97" s="9">
        <v>0</v>
      </c>
      <c r="V97" s="9">
        <v>129.29055600000001</v>
      </c>
      <c r="W97" s="9">
        <v>0</v>
      </c>
      <c r="X97" s="9">
        <v>0</v>
      </c>
      <c r="Y97" s="9">
        <v>0</v>
      </c>
      <c r="Z97" s="9">
        <v>0</v>
      </c>
    </row>
    <row r="98" spans="1:26" ht="12" customHeight="1" x14ac:dyDescent="0.25">
      <c r="A98" s="6">
        <v>4001847199</v>
      </c>
      <c r="B98" s="6">
        <v>1</v>
      </c>
      <c r="C98" s="6" t="s">
        <v>26</v>
      </c>
      <c r="D98" s="6" t="s">
        <v>85</v>
      </c>
      <c r="E98" s="6" t="s">
        <v>365</v>
      </c>
      <c r="F98" s="6">
        <v>801720259</v>
      </c>
      <c r="G98" s="6" t="s">
        <v>78</v>
      </c>
      <c r="H98" s="6" t="s">
        <v>30</v>
      </c>
      <c r="I98" s="6" t="s">
        <v>31</v>
      </c>
      <c r="J98" s="6" t="s">
        <v>32</v>
      </c>
      <c r="K98" s="6" t="s">
        <v>33</v>
      </c>
      <c r="L98" s="8" t="s">
        <v>366</v>
      </c>
      <c r="M98" s="8" t="s">
        <v>367</v>
      </c>
      <c r="N98" s="9">
        <v>4.8111111109999998</v>
      </c>
      <c r="O98" s="7">
        <v>0</v>
      </c>
      <c r="P98" s="7">
        <v>9</v>
      </c>
      <c r="Q98" s="7">
        <v>0</v>
      </c>
      <c r="R98" s="7">
        <v>0</v>
      </c>
      <c r="S98" s="7">
        <v>0</v>
      </c>
      <c r="T98" s="7">
        <v>0</v>
      </c>
      <c r="U98" s="9">
        <v>0</v>
      </c>
      <c r="V98" s="9">
        <v>43.3</v>
      </c>
      <c r="W98" s="9">
        <v>0</v>
      </c>
      <c r="X98" s="9">
        <v>0</v>
      </c>
      <c r="Y98" s="9">
        <v>0</v>
      </c>
      <c r="Z98" s="9">
        <v>0</v>
      </c>
    </row>
    <row r="99" spans="1:26" ht="12" customHeight="1" x14ac:dyDescent="0.25">
      <c r="A99" s="6">
        <v>4001846937</v>
      </c>
      <c r="B99" s="6">
        <v>1</v>
      </c>
      <c r="C99" s="6" t="s">
        <v>26</v>
      </c>
      <c r="D99" s="6" t="s">
        <v>85</v>
      </c>
      <c r="E99" s="6" t="s">
        <v>368</v>
      </c>
      <c r="F99" s="6">
        <v>831402091</v>
      </c>
      <c r="G99" s="6" t="s">
        <v>234</v>
      </c>
      <c r="H99" s="6" t="s">
        <v>39</v>
      </c>
      <c r="I99" s="6" t="s">
        <v>31</v>
      </c>
      <c r="J99" s="6" t="s">
        <v>32</v>
      </c>
      <c r="K99" s="6" t="s">
        <v>33</v>
      </c>
      <c r="L99" s="8" t="s">
        <v>369</v>
      </c>
      <c r="M99" s="8" t="s">
        <v>370</v>
      </c>
      <c r="N99" s="9">
        <v>2.338333333</v>
      </c>
      <c r="O99" s="7">
        <v>6</v>
      </c>
      <c r="P99" s="7">
        <v>217</v>
      </c>
      <c r="Q99" s="7">
        <v>0</v>
      </c>
      <c r="R99" s="7">
        <v>0</v>
      </c>
      <c r="S99" s="7">
        <v>0</v>
      </c>
      <c r="T99" s="7">
        <v>0</v>
      </c>
      <c r="U99" s="9">
        <v>14.03</v>
      </c>
      <c r="V99" s="9">
        <v>507.41833300000002</v>
      </c>
      <c r="W99" s="9">
        <v>0</v>
      </c>
      <c r="X99" s="9">
        <v>0</v>
      </c>
      <c r="Y99" s="9">
        <v>0</v>
      </c>
      <c r="Z99" s="9">
        <v>0</v>
      </c>
    </row>
    <row r="100" spans="1:26" ht="12" customHeight="1" x14ac:dyDescent="0.25">
      <c r="A100" s="6">
        <v>4001846923</v>
      </c>
      <c r="B100" s="6">
        <v>1</v>
      </c>
      <c r="C100" s="6" t="s">
        <v>26</v>
      </c>
      <c r="D100" s="6" t="s">
        <v>69</v>
      </c>
      <c r="E100" s="6" t="s">
        <v>371</v>
      </c>
      <c r="F100" s="6">
        <v>801875864</v>
      </c>
      <c r="G100" s="6" t="s">
        <v>104</v>
      </c>
      <c r="H100" s="6" t="s">
        <v>30</v>
      </c>
      <c r="I100" s="6" t="s">
        <v>31</v>
      </c>
      <c r="J100" s="6" t="s">
        <v>32</v>
      </c>
      <c r="K100" s="6" t="s">
        <v>33</v>
      </c>
      <c r="L100" s="8" t="s">
        <v>372</v>
      </c>
      <c r="M100" s="8" t="s">
        <v>373</v>
      </c>
      <c r="N100" s="9">
        <v>3.1686111110000001</v>
      </c>
      <c r="O100" s="7">
        <v>0</v>
      </c>
      <c r="P100" s="7">
        <v>11</v>
      </c>
      <c r="Q100" s="7">
        <v>0</v>
      </c>
      <c r="R100" s="7">
        <v>0</v>
      </c>
      <c r="S100" s="7">
        <v>0</v>
      </c>
      <c r="T100" s="7">
        <v>0</v>
      </c>
      <c r="U100" s="9">
        <v>0</v>
      </c>
      <c r="V100" s="9">
        <v>34.854722000000002</v>
      </c>
      <c r="W100" s="9">
        <v>0</v>
      </c>
      <c r="X100" s="9">
        <v>0</v>
      </c>
      <c r="Y100" s="9">
        <v>0</v>
      </c>
      <c r="Z100" s="9">
        <v>0</v>
      </c>
    </row>
    <row r="101" spans="1:26" ht="12" customHeight="1" x14ac:dyDescent="0.25">
      <c r="A101" s="6">
        <v>4001846930</v>
      </c>
      <c r="B101" s="6">
        <v>1</v>
      </c>
      <c r="C101" s="6" t="s">
        <v>26</v>
      </c>
      <c r="D101" s="6" t="s">
        <v>36</v>
      </c>
      <c r="E101" s="6" t="s">
        <v>374</v>
      </c>
      <c r="F101" s="6">
        <v>825871795</v>
      </c>
      <c r="G101" s="6" t="s">
        <v>95</v>
      </c>
      <c r="H101" s="6" t="s">
        <v>30</v>
      </c>
      <c r="I101" s="6" t="s">
        <v>31</v>
      </c>
      <c r="J101" s="6" t="s">
        <v>32</v>
      </c>
      <c r="K101" s="6" t="s">
        <v>33</v>
      </c>
      <c r="L101" s="8" t="s">
        <v>375</v>
      </c>
      <c r="M101" s="8" t="s">
        <v>376</v>
      </c>
      <c r="N101" s="9">
        <v>9.8055555000000003E-2</v>
      </c>
      <c r="O101" s="7">
        <v>0</v>
      </c>
      <c r="P101" s="7">
        <v>175</v>
      </c>
      <c r="Q101" s="7">
        <v>0</v>
      </c>
      <c r="R101" s="7">
        <v>0</v>
      </c>
      <c r="S101" s="7">
        <v>0</v>
      </c>
      <c r="T101" s="7">
        <v>0</v>
      </c>
      <c r="U101" s="9">
        <v>0</v>
      </c>
      <c r="V101" s="9">
        <v>17.159721999999999</v>
      </c>
      <c r="W101" s="9">
        <v>0</v>
      </c>
      <c r="X101" s="9">
        <v>0</v>
      </c>
      <c r="Y101" s="9">
        <v>0</v>
      </c>
      <c r="Z101" s="9">
        <v>0</v>
      </c>
    </row>
    <row r="102" spans="1:26" ht="12" customHeight="1" x14ac:dyDescent="0.25">
      <c r="A102" s="6">
        <v>4001846924</v>
      </c>
      <c r="B102" s="6">
        <v>1</v>
      </c>
      <c r="C102" s="6" t="s">
        <v>26</v>
      </c>
      <c r="D102" s="6" t="s">
        <v>98</v>
      </c>
      <c r="E102" s="6" t="s">
        <v>377</v>
      </c>
      <c r="F102" s="6">
        <v>907985870</v>
      </c>
      <c r="G102" s="6" t="s">
        <v>71</v>
      </c>
      <c r="H102" s="6" t="s">
        <v>30</v>
      </c>
      <c r="I102" s="6" t="s">
        <v>31</v>
      </c>
      <c r="J102" s="6" t="s">
        <v>32</v>
      </c>
      <c r="K102" s="6" t="s">
        <v>33</v>
      </c>
      <c r="L102" s="8" t="s">
        <v>378</v>
      </c>
      <c r="M102" s="8" t="s">
        <v>379</v>
      </c>
      <c r="N102" s="9">
        <v>0.877222222</v>
      </c>
      <c r="O102" s="7">
        <v>0</v>
      </c>
      <c r="P102" s="7">
        <v>419</v>
      </c>
      <c r="Q102" s="7">
        <v>0</v>
      </c>
      <c r="R102" s="7">
        <v>0</v>
      </c>
      <c r="S102" s="7">
        <v>0</v>
      </c>
      <c r="T102" s="7">
        <v>0</v>
      </c>
      <c r="U102" s="9">
        <v>0</v>
      </c>
      <c r="V102" s="9">
        <v>367.55611099999999</v>
      </c>
      <c r="W102" s="9">
        <v>0</v>
      </c>
      <c r="X102" s="9">
        <v>0</v>
      </c>
      <c r="Y102" s="9">
        <v>0</v>
      </c>
      <c r="Z102" s="9">
        <v>0</v>
      </c>
    </row>
    <row r="103" spans="1:26" ht="12" customHeight="1" x14ac:dyDescent="0.25">
      <c r="A103" s="6">
        <v>4001846913</v>
      </c>
      <c r="B103" s="6">
        <v>1</v>
      </c>
      <c r="C103" s="6" t="s">
        <v>26</v>
      </c>
      <c r="D103" s="6" t="s">
        <v>69</v>
      </c>
      <c r="E103" s="6" t="s">
        <v>380</v>
      </c>
      <c r="F103" s="6">
        <v>800078059</v>
      </c>
      <c r="G103" s="6" t="s">
        <v>38</v>
      </c>
      <c r="H103" s="6" t="s">
        <v>39</v>
      </c>
      <c r="I103" s="6" t="s">
        <v>31</v>
      </c>
      <c r="J103" s="6" t="s">
        <v>32</v>
      </c>
      <c r="K103" s="6" t="s">
        <v>33</v>
      </c>
      <c r="L103" s="8" t="s">
        <v>381</v>
      </c>
      <c r="M103" s="8" t="s">
        <v>382</v>
      </c>
      <c r="N103" s="9">
        <v>1.534444444</v>
      </c>
      <c r="O103" s="7">
        <v>3</v>
      </c>
      <c r="P103" s="7">
        <v>2157</v>
      </c>
      <c r="Q103" s="7">
        <v>0</v>
      </c>
      <c r="R103" s="7">
        <v>0</v>
      </c>
      <c r="S103" s="7">
        <v>0</v>
      </c>
      <c r="T103" s="7">
        <v>0</v>
      </c>
      <c r="U103" s="9">
        <v>4.6033330000000001</v>
      </c>
      <c r="V103" s="9">
        <v>3309.7966660000002</v>
      </c>
      <c r="W103" s="9">
        <v>0</v>
      </c>
      <c r="X103" s="9">
        <v>0</v>
      </c>
      <c r="Y103" s="9">
        <v>0</v>
      </c>
      <c r="Z103" s="9">
        <v>0</v>
      </c>
    </row>
    <row r="104" spans="1:26" ht="12" customHeight="1" x14ac:dyDescent="0.25">
      <c r="A104" s="6">
        <v>4001846912</v>
      </c>
      <c r="B104" s="6">
        <v>1</v>
      </c>
      <c r="C104" s="6" t="s">
        <v>26</v>
      </c>
      <c r="D104" s="6" t="s">
        <v>42</v>
      </c>
      <c r="E104" s="6" t="s">
        <v>383</v>
      </c>
      <c r="F104" s="6">
        <v>808193106</v>
      </c>
      <c r="G104" s="6" t="s">
        <v>384</v>
      </c>
      <c r="H104" s="6" t="s">
        <v>39</v>
      </c>
      <c r="I104" s="6" t="s">
        <v>31</v>
      </c>
      <c r="J104" s="6" t="s">
        <v>32</v>
      </c>
      <c r="K104" s="6" t="s">
        <v>33</v>
      </c>
      <c r="L104" s="8" t="s">
        <v>385</v>
      </c>
      <c r="M104" s="8" t="s">
        <v>386</v>
      </c>
      <c r="N104" s="9">
        <v>0.78555555499999996</v>
      </c>
      <c r="O104" s="7">
        <v>1</v>
      </c>
      <c r="P104" s="7">
        <v>588</v>
      </c>
      <c r="Q104" s="7">
        <v>0</v>
      </c>
      <c r="R104" s="7">
        <v>0</v>
      </c>
      <c r="S104" s="7">
        <v>0</v>
      </c>
      <c r="T104" s="7">
        <v>0</v>
      </c>
      <c r="U104" s="9">
        <v>0.78555600000000003</v>
      </c>
      <c r="V104" s="9">
        <v>461.90666599999997</v>
      </c>
      <c r="W104" s="9">
        <v>0</v>
      </c>
      <c r="X104" s="9">
        <v>0</v>
      </c>
      <c r="Y104" s="9">
        <v>0</v>
      </c>
      <c r="Z104" s="9">
        <v>0</v>
      </c>
    </row>
    <row r="105" spans="1:26" ht="12" customHeight="1" x14ac:dyDescent="0.25">
      <c r="A105" s="6">
        <v>4001846887</v>
      </c>
      <c r="B105" s="6">
        <v>1</v>
      </c>
      <c r="C105" s="6" t="s">
        <v>26</v>
      </c>
      <c r="D105" s="6" t="s">
        <v>124</v>
      </c>
      <c r="E105" s="6" t="s">
        <v>387</v>
      </c>
      <c r="F105" s="6">
        <v>800076249</v>
      </c>
      <c r="G105" s="6" t="s">
        <v>388</v>
      </c>
      <c r="H105" s="6" t="s">
        <v>39</v>
      </c>
      <c r="I105" s="6" t="s">
        <v>31</v>
      </c>
      <c r="J105" s="6" t="s">
        <v>32</v>
      </c>
      <c r="K105" s="6" t="s">
        <v>33</v>
      </c>
      <c r="L105" s="8" t="s">
        <v>389</v>
      </c>
      <c r="M105" s="8" t="s">
        <v>390</v>
      </c>
      <c r="N105" s="9">
        <v>0.14583333300000001</v>
      </c>
      <c r="O105" s="7">
        <v>2</v>
      </c>
      <c r="P105" s="7">
        <v>226</v>
      </c>
      <c r="Q105" s="7">
        <v>0</v>
      </c>
      <c r="R105" s="7">
        <v>0</v>
      </c>
      <c r="S105" s="7">
        <v>0</v>
      </c>
      <c r="T105" s="7">
        <v>0</v>
      </c>
      <c r="U105" s="9">
        <v>0.29166700000000001</v>
      </c>
      <c r="V105" s="9">
        <v>32.958333000000003</v>
      </c>
      <c r="W105" s="9">
        <v>0</v>
      </c>
      <c r="X105" s="9">
        <v>0</v>
      </c>
      <c r="Y105" s="9">
        <v>0</v>
      </c>
      <c r="Z105" s="9">
        <v>0</v>
      </c>
    </row>
    <row r="106" spans="1:26" ht="12" customHeight="1" x14ac:dyDescent="0.25">
      <c r="A106" s="6">
        <v>4001846907</v>
      </c>
      <c r="B106" s="6">
        <v>1</v>
      </c>
      <c r="C106" s="6" t="s">
        <v>26</v>
      </c>
      <c r="D106" s="6" t="s">
        <v>69</v>
      </c>
      <c r="E106" s="6" t="s">
        <v>391</v>
      </c>
      <c r="F106" s="6">
        <v>829241559</v>
      </c>
      <c r="G106" s="6" t="s">
        <v>82</v>
      </c>
      <c r="H106" s="6" t="s">
        <v>39</v>
      </c>
      <c r="I106" s="6" t="s">
        <v>31</v>
      </c>
      <c r="J106" s="6" t="s">
        <v>32</v>
      </c>
      <c r="K106" s="6" t="s">
        <v>33</v>
      </c>
      <c r="L106" s="8" t="s">
        <v>392</v>
      </c>
      <c r="M106" s="8" t="s">
        <v>393</v>
      </c>
      <c r="N106" s="9">
        <v>6.4722221999999996E-2</v>
      </c>
      <c r="O106" s="7">
        <v>7</v>
      </c>
      <c r="P106" s="7">
        <v>1386</v>
      </c>
      <c r="Q106" s="7">
        <v>0</v>
      </c>
      <c r="R106" s="7">
        <v>0</v>
      </c>
      <c r="S106" s="7">
        <v>0</v>
      </c>
      <c r="T106" s="7">
        <v>0</v>
      </c>
      <c r="U106" s="9">
        <v>0.45305600000000001</v>
      </c>
      <c r="V106" s="9">
        <v>89.704999999999998</v>
      </c>
      <c r="W106" s="9">
        <v>0</v>
      </c>
      <c r="X106" s="9">
        <v>0</v>
      </c>
      <c r="Y106" s="9">
        <v>0</v>
      </c>
      <c r="Z106" s="9">
        <v>0</v>
      </c>
    </row>
    <row r="107" spans="1:26" ht="12" customHeight="1" x14ac:dyDescent="0.25">
      <c r="A107" s="6">
        <v>4001846885</v>
      </c>
      <c r="B107" s="6">
        <v>1</v>
      </c>
      <c r="C107" s="6" t="s">
        <v>26</v>
      </c>
      <c r="D107" s="6" t="s">
        <v>124</v>
      </c>
      <c r="E107" s="6" t="s">
        <v>394</v>
      </c>
      <c r="F107" s="6">
        <v>829037092</v>
      </c>
      <c r="G107" s="6" t="s">
        <v>388</v>
      </c>
      <c r="H107" s="6" t="s">
        <v>39</v>
      </c>
      <c r="I107" s="6" t="s">
        <v>31</v>
      </c>
      <c r="J107" s="6" t="s">
        <v>32</v>
      </c>
      <c r="K107" s="6" t="s">
        <v>33</v>
      </c>
      <c r="L107" s="8" t="s">
        <v>395</v>
      </c>
      <c r="M107" s="8" t="s">
        <v>396</v>
      </c>
      <c r="N107" s="9">
        <v>5.2777776999999998E-2</v>
      </c>
      <c r="O107" s="7">
        <v>0</v>
      </c>
      <c r="P107" s="7">
        <v>2534</v>
      </c>
      <c r="Q107" s="7">
        <v>0</v>
      </c>
      <c r="R107" s="7">
        <v>0</v>
      </c>
      <c r="S107" s="7">
        <v>0</v>
      </c>
      <c r="T107" s="7">
        <v>0</v>
      </c>
      <c r="U107" s="9">
        <v>0</v>
      </c>
      <c r="V107" s="9">
        <v>133.73888700000001</v>
      </c>
      <c r="W107" s="9">
        <v>0</v>
      </c>
      <c r="X107" s="9">
        <v>0</v>
      </c>
      <c r="Y107" s="9">
        <v>0</v>
      </c>
      <c r="Z107" s="9">
        <v>0</v>
      </c>
    </row>
    <row r="108" spans="1:26" ht="12" customHeight="1" x14ac:dyDescent="0.25">
      <c r="A108" s="6">
        <v>4001846894</v>
      </c>
      <c r="B108" s="6">
        <v>1</v>
      </c>
      <c r="C108" s="6" t="s">
        <v>26</v>
      </c>
      <c r="D108" s="6" t="s">
        <v>42</v>
      </c>
      <c r="E108" s="6" t="s">
        <v>397</v>
      </c>
      <c r="F108" s="6">
        <v>810987429</v>
      </c>
      <c r="G108" s="6" t="s">
        <v>398</v>
      </c>
      <c r="H108" s="6" t="s">
        <v>399</v>
      </c>
      <c r="I108" s="6" t="s">
        <v>31</v>
      </c>
      <c r="J108" s="6" t="s">
        <v>32</v>
      </c>
      <c r="K108" s="6" t="s">
        <v>33</v>
      </c>
      <c r="L108" s="8" t="s">
        <v>400</v>
      </c>
      <c r="M108" s="8" t="s">
        <v>401</v>
      </c>
      <c r="N108" s="9">
        <v>0.80500000000000005</v>
      </c>
      <c r="O108" s="7">
        <v>40</v>
      </c>
      <c r="P108" s="7">
        <v>91921</v>
      </c>
      <c r="Q108" s="7">
        <v>0</v>
      </c>
      <c r="R108" s="7">
        <v>0</v>
      </c>
      <c r="S108" s="7">
        <v>0</v>
      </c>
      <c r="T108" s="7">
        <v>0</v>
      </c>
      <c r="U108" s="9">
        <v>32.200000000000003</v>
      </c>
      <c r="V108" s="9">
        <v>73996.404999999999</v>
      </c>
      <c r="W108" s="9">
        <v>0</v>
      </c>
      <c r="X108" s="9">
        <v>0</v>
      </c>
      <c r="Y108" s="9">
        <v>0</v>
      </c>
      <c r="Z108" s="9">
        <v>0</v>
      </c>
    </row>
    <row r="109" spans="1:26" ht="12" customHeight="1" x14ac:dyDescent="0.25">
      <c r="A109" s="6">
        <v>4001846883</v>
      </c>
      <c r="B109" s="6">
        <v>1</v>
      </c>
      <c r="C109" s="6" t="s">
        <v>26</v>
      </c>
      <c r="D109" s="6" t="s">
        <v>98</v>
      </c>
      <c r="E109" s="6" t="s">
        <v>402</v>
      </c>
      <c r="F109" s="6">
        <v>901712767</v>
      </c>
      <c r="G109" s="6" t="s">
        <v>388</v>
      </c>
      <c r="H109" s="6" t="s">
        <v>39</v>
      </c>
      <c r="I109" s="6" t="s">
        <v>31</v>
      </c>
      <c r="J109" s="6" t="s">
        <v>32</v>
      </c>
      <c r="K109" s="6" t="s">
        <v>33</v>
      </c>
      <c r="L109" s="8" t="s">
        <v>403</v>
      </c>
      <c r="M109" s="8" t="s">
        <v>404</v>
      </c>
      <c r="N109" s="9">
        <v>0.29861111099999998</v>
      </c>
      <c r="O109" s="7">
        <v>0</v>
      </c>
      <c r="P109" s="7">
        <v>2661</v>
      </c>
      <c r="Q109" s="7">
        <v>0</v>
      </c>
      <c r="R109" s="7">
        <v>0</v>
      </c>
      <c r="S109" s="7">
        <v>0</v>
      </c>
      <c r="T109" s="7">
        <v>0</v>
      </c>
      <c r="U109" s="9">
        <v>0</v>
      </c>
      <c r="V109" s="9">
        <v>794.60416599999996</v>
      </c>
      <c r="W109" s="9">
        <v>0</v>
      </c>
      <c r="X109" s="9">
        <v>0</v>
      </c>
      <c r="Y109" s="9">
        <v>0</v>
      </c>
      <c r="Z109" s="9">
        <v>0</v>
      </c>
    </row>
    <row r="110" spans="1:26" ht="12" customHeight="1" x14ac:dyDescent="0.25">
      <c r="A110" s="6">
        <v>4001846809</v>
      </c>
      <c r="B110" s="6">
        <v>1</v>
      </c>
      <c r="C110" s="6" t="s">
        <v>26</v>
      </c>
      <c r="D110" s="6" t="s">
        <v>64</v>
      </c>
      <c r="E110" s="6" t="s">
        <v>328</v>
      </c>
      <c r="F110" s="6">
        <v>800213463</v>
      </c>
      <c r="G110" s="6" t="s">
        <v>78</v>
      </c>
      <c r="H110" s="6" t="s">
        <v>30</v>
      </c>
      <c r="I110" s="6" t="s">
        <v>31</v>
      </c>
      <c r="J110" s="6" t="s">
        <v>32</v>
      </c>
      <c r="K110" s="6" t="s">
        <v>33</v>
      </c>
      <c r="L110" s="8" t="s">
        <v>405</v>
      </c>
      <c r="M110" s="8" t="s">
        <v>406</v>
      </c>
      <c r="N110" s="9">
        <v>3.2116666660000002</v>
      </c>
      <c r="O110" s="7">
        <v>0</v>
      </c>
      <c r="P110" s="7">
        <v>53</v>
      </c>
      <c r="Q110" s="7">
        <v>0</v>
      </c>
      <c r="R110" s="7">
        <v>0</v>
      </c>
      <c r="S110" s="7">
        <v>0</v>
      </c>
      <c r="T110" s="7">
        <v>0</v>
      </c>
      <c r="U110" s="9">
        <v>0</v>
      </c>
      <c r="V110" s="9">
        <v>170.218333</v>
      </c>
      <c r="W110" s="9">
        <v>0</v>
      </c>
      <c r="X110" s="9">
        <v>0</v>
      </c>
      <c r="Y110" s="9">
        <v>0</v>
      </c>
      <c r="Z110" s="9">
        <v>0</v>
      </c>
    </row>
    <row r="111" spans="1:26" ht="12" customHeight="1" x14ac:dyDescent="0.25">
      <c r="A111" s="6">
        <v>4001846661</v>
      </c>
      <c r="B111" s="6">
        <v>1</v>
      </c>
      <c r="C111" s="6" t="s">
        <v>26</v>
      </c>
      <c r="D111" s="6" t="s">
        <v>42</v>
      </c>
      <c r="E111" s="6" t="s">
        <v>407</v>
      </c>
      <c r="F111" s="6">
        <v>907602839</v>
      </c>
      <c r="G111" s="6" t="s">
        <v>104</v>
      </c>
      <c r="H111" s="6" t="s">
        <v>30</v>
      </c>
      <c r="I111" s="6" t="s">
        <v>31</v>
      </c>
      <c r="J111" s="6" t="s">
        <v>32</v>
      </c>
      <c r="K111" s="6" t="s">
        <v>33</v>
      </c>
      <c r="L111" s="8" t="s">
        <v>408</v>
      </c>
      <c r="M111" s="8" t="s">
        <v>409</v>
      </c>
      <c r="N111" s="9">
        <v>6.1349999999999998</v>
      </c>
      <c r="O111" s="7">
        <v>0</v>
      </c>
      <c r="P111" s="7">
        <v>486</v>
      </c>
      <c r="Q111" s="7">
        <v>0</v>
      </c>
      <c r="R111" s="7">
        <v>0</v>
      </c>
      <c r="S111" s="7">
        <v>0</v>
      </c>
      <c r="T111" s="7">
        <v>0</v>
      </c>
      <c r="U111" s="9">
        <v>0</v>
      </c>
      <c r="V111" s="9">
        <v>2981.61</v>
      </c>
      <c r="W111" s="9">
        <v>0</v>
      </c>
      <c r="X111" s="9">
        <v>0</v>
      </c>
      <c r="Y111" s="9">
        <v>0</v>
      </c>
      <c r="Z111" s="9">
        <v>0</v>
      </c>
    </row>
    <row r="112" spans="1:26" ht="12" customHeight="1" x14ac:dyDescent="0.25">
      <c r="A112" s="6">
        <v>4001846819</v>
      </c>
      <c r="B112" s="6">
        <v>1</v>
      </c>
      <c r="C112" s="6" t="s">
        <v>26</v>
      </c>
      <c r="D112" s="6" t="s">
        <v>89</v>
      </c>
      <c r="E112" s="6" t="s">
        <v>410</v>
      </c>
      <c r="F112" s="6">
        <v>825093353</v>
      </c>
      <c r="G112" s="6" t="s">
        <v>66</v>
      </c>
      <c r="H112" s="6" t="s">
        <v>39</v>
      </c>
      <c r="I112" s="6" t="s">
        <v>31</v>
      </c>
      <c r="J112" s="6" t="s">
        <v>32</v>
      </c>
      <c r="K112" s="6" t="s">
        <v>33</v>
      </c>
      <c r="L112" s="8" t="s">
        <v>411</v>
      </c>
      <c r="M112" s="8" t="s">
        <v>412</v>
      </c>
      <c r="N112" s="9">
        <v>0.16055555499999999</v>
      </c>
      <c r="O112" s="7">
        <v>0</v>
      </c>
      <c r="P112" s="7">
        <v>375</v>
      </c>
      <c r="Q112" s="7">
        <v>0</v>
      </c>
      <c r="R112" s="7">
        <v>0</v>
      </c>
      <c r="S112" s="7">
        <v>0</v>
      </c>
      <c r="T112" s="7">
        <v>0</v>
      </c>
      <c r="U112" s="9">
        <v>0</v>
      </c>
      <c r="V112" s="9">
        <v>60.208333000000003</v>
      </c>
      <c r="W112" s="9">
        <v>0</v>
      </c>
      <c r="X112" s="9">
        <v>0</v>
      </c>
      <c r="Y112" s="9">
        <v>0</v>
      </c>
      <c r="Z112" s="9">
        <v>0</v>
      </c>
    </row>
    <row r="113" spans="1:26" ht="12" customHeight="1" x14ac:dyDescent="0.25">
      <c r="A113" s="6">
        <v>4001846843</v>
      </c>
      <c r="B113" s="6">
        <v>1</v>
      </c>
      <c r="C113" s="6" t="s">
        <v>26</v>
      </c>
      <c r="D113" s="6" t="s">
        <v>64</v>
      </c>
      <c r="E113" s="6" t="s">
        <v>77</v>
      </c>
      <c r="F113" s="6">
        <v>800078241</v>
      </c>
      <c r="G113" s="6" t="s">
        <v>413</v>
      </c>
      <c r="H113" s="6" t="s">
        <v>39</v>
      </c>
      <c r="I113" s="6" t="s">
        <v>31</v>
      </c>
      <c r="J113" s="6" t="s">
        <v>32</v>
      </c>
      <c r="K113" s="6" t="s">
        <v>33</v>
      </c>
      <c r="L113" s="8" t="s">
        <v>414</v>
      </c>
      <c r="M113" s="8" t="s">
        <v>415</v>
      </c>
      <c r="N113" s="9">
        <v>7.6944444000000001E-2</v>
      </c>
      <c r="O113" s="7">
        <v>33</v>
      </c>
      <c r="P113" s="7">
        <v>1618</v>
      </c>
      <c r="Q113" s="7">
        <v>0</v>
      </c>
      <c r="R113" s="7">
        <v>0</v>
      </c>
      <c r="S113" s="7">
        <v>0</v>
      </c>
      <c r="T113" s="7">
        <v>0</v>
      </c>
      <c r="U113" s="9">
        <v>2.539167</v>
      </c>
      <c r="V113" s="9">
        <v>124.49611</v>
      </c>
      <c r="W113" s="9">
        <v>0</v>
      </c>
      <c r="X113" s="9">
        <v>0</v>
      </c>
      <c r="Y113" s="9">
        <v>0</v>
      </c>
      <c r="Z113" s="9">
        <v>0</v>
      </c>
    </row>
    <row r="114" spans="1:26" ht="12" customHeight="1" x14ac:dyDescent="0.25">
      <c r="A114" s="6">
        <v>4001846864</v>
      </c>
      <c r="B114" s="6">
        <v>1</v>
      </c>
      <c r="C114" s="6" t="s">
        <v>26</v>
      </c>
      <c r="D114" s="6" t="s">
        <v>159</v>
      </c>
      <c r="E114" s="6" t="s">
        <v>416</v>
      </c>
      <c r="F114" s="6">
        <v>828157100</v>
      </c>
      <c r="G114" s="6" t="s">
        <v>417</v>
      </c>
      <c r="H114" s="6" t="s">
        <v>39</v>
      </c>
      <c r="I114" s="6" t="s">
        <v>31</v>
      </c>
      <c r="J114" s="6" t="s">
        <v>32</v>
      </c>
      <c r="K114" s="6" t="s">
        <v>33</v>
      </c>
      <c r="L114" s="8" t="s">
        <v>418</v>
      </c>
      <c r="M114" s="8" t="s">
        <v>419</v>
      </c>
      <c r="N114" s="9">
        <v>0.06</v>
      </c>
      <c r="O114" s="7">
        <v>1</v>
      </c>
      <c r="P114" s="7">
        <v>269</v>
      </c>
      <c r="Q114" s="7">
        <v>0</v>
      </c>
      <c r="R114" s="7">
        <v>0</v>
      </c>
      <c r="S114" s="7">
        <v>0</v>
      </c>
      <c r="T114" s="7">
        <v>0</v>
      </c>
      <c r="U114" s="9">
        <v>0.06</v>
      </c>
      <c r="V114" s="9">
        <v>16.14</v>
      </c>
      <c r="W114" s="9">
        <v>0</v>
      </c>
      <c r="X114" s="9">
        <v>0</v>
      </c>
      <c r="Y114" s="9">
        <v>0</v>
      </c>
      <c r="Z114" s="9">
        <v>0</v>
      </c>
    </row>
    <row r="115" spans="1:26" ht="12" customHeight="1" x14ac:dyDescent="0.25">
      <c r="A115" s="6">
        <v>4001846812</v>
      </c>
      <c r="B115" s="6">
        <v>1</v>
      </c>
      <c r="C115" s="6" t="s">
        <v>26</v>
      </c>
      <c r="D115" s="6" t="s">
        <v>59</v>
      </c>
      <c r="E115" s="6" t="s">
        <v>420</v>
      </c>
      <c r="F115" s="6">
        <v>906400038</v>
      </c>
      <c r="G115" s="6" t="s">
        <v>66</v>
      </c>
      <c r="H115" s="6" t="s">
        <v>39</v>
      </c>
      <c r="I115" s="6" t="s">
        <v>31</v>
      </c>
      <c r="J115" s="6" t="s">
        <v>32</v>
      </c>
      <c r="K115" s="6" t="s">
        <v>33</v>
      </c>
      <c r="L115" s="8" t="s">
        <v>421</v>
      </c>
      <c r="M115" s="8" t="s">
        <v>422</v>
      </c>
      <c r="N115" s="9">
        <v>7.4444443999999999E-2</v>
      </c>
      <c r="O115" s="7">
        <v>0</v>
      </c>
      <c r="P115" s="7">
        <v>2802</v>
      </c>
      <c r="Q115" s="7">
        <v>0</v>
      </c>
      <c r="R115" s="7">
        <v>0</v>
      </c>
      <c r="S115" s="7">
        <v>0</v>
      </c>
      <c r="T115" s="7">
        <v>0</v>
      </c>
      <c r="U115" s="9">
        <v>0</v>
      </c>
      <c r="V115" s="9">
        <v>208.593332</v>
      </c>
      <c r="W115" s="9">
        <v>0</v>
      </c>
      <c r="X115" s="9">
        <v>0</v>
      </c>
      <c r="Y115" s="9">
        <v>0</v>
      </c>
      <c r="Z115" s="9">
        <v>0</v>
      </c>
    </row>
    <row r="116" spans="1:26" ht="12" customHeight="1" x14ac:dyDescent="0.25">
      <c r="A116" s="6">
        <v>4001847210</v>
      </c>
      <c r="B116" s="6">
        <v>1</v>
      </c>
      <c r="C116" s="6" t="s">
        <v>26</v>
      </c>
      <c r="D116" s="6" t="s">
        <v>47</v>
      </c>
      <c r="E116" s="6" t="s">
        <v>423</v>
      </c>
      <c r="F116" s="6">
        <v>900526578</v>
      </c>
      <c r="G116" s="6" t="s">
        <v>424</v>
      </c>
      <c r="H116" s="6" t="s">
        <v>39</v>
      </c>
      <c r="I116" s="6" t="s">
        <v>31</v>
      </c>
      <c r="J116" s="6" t="s">
        <v>32</v>
      </c>
      <c r="K116" s="6" t="s">
        <v>33</v>
      </c>
      <c r="L116" s="8" t="s">
        <v>425</v>
      </c>
      <c r="M116" s="8" t="s">
        <v>426</v>
      </c>
      <c r="N116" s="9">
        <v>1.591388888</v>
      </c>
      <c r="O116" s="7">
        <v>3</v>
      </c>
      <c r="P116" s="7">
        <v>846</v>
      </c>
      <c r="Q116" s="7">
        <v>0</v>
      </c>
      <c r="R116" s="7">
        <v>0</v>
      </c>
      <c r="S116" s="7">
        <v>0</v>
      </c>
      <c r="T116" s="7">
        <v>0</v>
      </c>
      <c r="U116" s="9">
        <v>4.7741670000000003</v>
      </c>
      <c r="V116" s="9">
        <v>1346.3149989999999</v>
      </c>
      <c r="W116" s="9">
        <v>0</v>
      </c>
      <c r="X116" s="9">
        <v>0</v>
      </c>
      <c r="Y116" s="9">
        <v>0</v>
      </c>
      <c r="Z116" s="9">
        <v>0</v>
      </c>
    </row>
    <row r="117" spans="1:26" ht="12" customHeight="1" x14ac:dyDescent="0.25">
      <c r="A117" s="6">
        <v>4001846869</v>
      </c>
      <c r="B117" s="6">
        <v>1</v>
      </c>
      <c r="C117" s="6" t="s">
        <v>26</v>
      </c>
      <c r="D117" s="6" t="s">
        <v>42</v>
      </c>
      <c r="E117" s="6" t="s">
        <v>427</v>
      </c>
      <c r="F117" s="6">
        <v>907700118</v>
      </c>
      <c r="G117" s="6" t="s">
        <v>38</v>
      </c>
      <c r="H117" s="6" t="s">
        <v>39</v>
      </c>
      <c r="I117" s="6" t="s">
        <v>31</v>
      </c>
      <c r="J117" s="6" t="s">
        <v>32</v>
      </c>
      <c r="K117" s="6" t="s">
        <v>33</v>
      </c>
      <c r="L117" s="8" t="s">
        <v>428</v>
      </c>
      <c r="M117" s="8" t="s">
        <v>429</v>
      </c>
      <c r="N117" s="9">
        <v>0.15</v>
      </c>
      <c r="O117" s="7">
        <v>5</v>
      </c>
      <c r="P117" s="7">
        <v>1252</v>
      </c>
      <c r="Q117" s="7">
        <v>0</v>
      </c>
      <c r="R117" s="7">
        <v>0</v>
      </c>
      <c r="S117" s="7">
        <v>0</v>
      </c>
      <c r="T117" s="7">
        <v>0</v>
      </c>
      <c r="U117" s="9">
        <v>0.75</v>
      </c>
      <c r="V117" s="9">
        <v>187.8</v>
      </c>
      <c r="W117" s="9">
        <v>0</v>
      </c>
      <c r="X117" s="9">
        <v>0</v>
      </c>
      <c r="Y117" s="9">
        <v>0</v>
      </c>
      <c r="Z117" s="9">
        <v>0</v>
      </c>
    </row>
    <row r="118" spans="1:26" ht="12" customHeight="1" x14ac:dyDescent="0.25">
      <c r="A118" s="6">
        <v>4001846828</v>
      </c>
      <c r="B118" s="6">
        <v>1</v>
      </c>
      <c r="C118" s="6" t="s">
        <v>26</v>
      </c>
      <c r="D118" s="6" t="s">
        <v>36</v>
      </c>
      <c r="E118" s="6" t="s">
        <v>430</v>
      </c>
      <c r="F118" s="6">
        <v>820453681</v>
      </c>
      <c r="G118" s="6" t="s">
        <v>431</v>
      </c>
      <c r="H118" s="6" t="s">
        <v>39</v>
      </c>
      <c r="I118" s="6" t="s">
        <v>31</v>
      </c>
      <c r="J118" s="6" t="s">
        <v>32</v>
      </c>
      <c r="K118" s="6" t="s">
        <v>33</v>
      </c>
      <c r="L118" s="8" t="s">
        <v>432</v>
      </c>
      <c r="M118" s="8" t="s">
        <v>433</v>
      </c>
      <c r="N118" s="9">
        <v>0.10611111099999999</v>
      </c>
      <c r="O118" s="7">
        <v>0</v>
      </c>
      <c r="P118" s="7">
        <v>8455</v>
      </c>
      <c r="Q118" s="7">
        <v>0</v>
      </c>
      <c r="R118" s="7">
        <v>0</v>
      </c>
      <c r="S118" s="7">
        <v>0</v>
      </c>
      <c r="T118" s="7">
        <v>0</v>
      </c>
      <c r="U118" s="9">
        <v>0</v>
      </c>
      <c r="V118" s="9">
        <v>897.169444</v>
      </c>
      <c r="W118" s="9">
        <v>0</v>
      </c>
      <c r="X118" s="9">
        <v>0</v>
      </c>
      <c r="Y118" s="9">
        <v>0</v>
      </c>
      <c r="Z118" s="9">
        <v>0</v>
      </c>
    </row>
    <row r="119" spans="1:26" ht="12" customHeight="1" x14ac:dyDescent="0.25">
      <c r="A119" s="6">
        <v>4001846839</v>
      </c>
      <c r="B119" s="6">
        <v>1</v>
      </c>
      <c r="C119" s="6" t="s">
        <v>26</v>
      </c>
      <c r="D119" s="6" t="s">
        <v>64</v>
      </c>
      <c r="E119" s="6" t="s">
        <v>434</v>
      </c>
      <c r="F119" s="6">
        <v>821043967</v>
      </c>
      <c r="G119" s="6" t="s">
        <v>413</v>
      </c>
      <c r="H119" s="6" t="s">
        <v>39</v>
      </c>
      <c r="I119" s="6" t="s">
        <v>31</v>
      </c>
      <c r="J119" s="6" t="s">
        <v>32</v>
      </c>
      <c r="K119" s="6" t="s">
        <v>33</v>
      </c>
      <c r="L119" s="8" t="s">
        <v>435</v>
      </c>
      <c r="M119" s="8" t="s">
        <v>436</v>
      </c>
      <c r="N119" s="9">
        <v>0.16250000000000001</v>
      </c>
      <c r="O119" s="7">
        <v>2</v>
      </c>
      <c r="P119" s="7">
        <v>3211</v>
      </c>
      <c r="Q119" s="7">
        <v>0</v>
      </c>
      <c r="R119" s="7">
        <v>0</v>
      </c>
      <c r="S119" s="7">
        <v>0</v>
      </c>
      <c r="T119" s="7">
        <v>0</v>
      </c>
      <c r="U119" s="9">
        <v>0.32500000000000001</v>
      </c>
      <c r="V119" s="9">
        <v>521.78750000000002</v>
      </c>
      <c r="W119" s="9">
        <v>0</v>
      </c>
      <c r="X119" s="9">
        <v>0</v>
      </c>
      <c r="Y119" s="9">
        <v>0</v>
      </c>
      <c r="Z119" s="9">
        <v>0</v>
      </c>
    </row>
    <row r="120" spans="1:26" ht="12" customHeight="1" x14ac:dyDescent="0.25">
      <c r="A120" s="6">
        <v>4001847218</v>
      </c>
      <c r="B120" s="6">
        <v>1</v>
      </c>
      <c r="C120" s="6" t="s">
        <v>26</v>
      </c>
      <c r="D120" s="6" t="s">
        <v>42</v>
      </c>
      <c r="E120" s="6" t="s">
        <v>437</v>
      </c>
      <c r="F120" s="6">
        <v>829229421</v>
      </c>
      <c r="G120" s="6" t="s">
        <v>71</v>
      </c>
      <c r="H120" s="6" t="s">
        <v>39</v>
      </c>
      <c r="I120" s="6" t="s">
        <v>31</v>
      </c>
      <c r="J120" s="6" t="s">
        <v>32</v>
      </c>
      <c r="K120" s="6" t="s">
        <v>33</v>
      </c>
      <c r="L120" s="8" t="s">
        <v>438</v>
      </c>
      <c r="M120" s="8" t="s">
        <v>439</v>
      </c>
      <c r="N120" s="9">
        <v>0.41333333300000002</v>
      </c>
      <c r="O120" s="7">
        <v>3</v>
      </c>
      <c r="P120" s="7">
        <v>3353</v>
      </c>
      <c r="Q120" s="7">
        <v>0</v>
      </c>
      <c r="R120" s="7">
        <v>0</v>
      </c>
      <c r="S120" s="7">
        <v>0</v>
      </c>
      <c r="T120" s="7">
        <v>0</v>
      </c>
      <c r="U120" s="9">
        <v>1.24</v>
      </c>
      <c r="V120" s="9">
        <v>1385.9066660000001</v>
      </c>
      <c r="W120" s="9">
        <v>0</v>
      </c>
      <c r="X120" s="9">
        <v>0</v>
      </c>
      <c r="Y120" s="9">
        <v>0</v>
      </c>
      <c r="Z120" s="9">
        <v>0</v>
      </c>
    </row>
    <row r="121" spans="1:26" ht="12" customHeight="1" x14ac:dyDescent="0.25">
      <c r="A121" s="6">
        <v>4001847203</v>
      </c>
      <c r="B121" s="6">
        <v>1</v>
      </c>
      <c r="C121" s="6" t="s">
        <v>26</v>
      </c>
      <c r="D121" s="6" t="s">
        <v>98</v>
      </c>
      <c r="E121" s="6" t="s">
        <v>440</v>
      </c>
      <c r="F121" s="6">
        <v>831476649</v>
      </c>
      <c r="G121" s="6" t="s">
        <v>441</v>
      </c>
      <c r="H121" s="6" t="s">
        <v>30</v>
      </c>
      <c r="I121" s="6" t="s">
        <v>31</v>
      </c>
      <c r="J121" s="6" t="s">
        <v>32</v>
      </c>
      <c r="K121" s="6" t="s">
        <v>33</v>
      </c>
      <c r="L121" s="8" t="s">
        <v>442</v>
      </c>
      <c r="M121" s="8" t="s">
        <v>443</v>
      </c>
      <c r="N121" s="9">
        <v>1.4097222220000001</v>
      </c>
      <c r="O121" s="7">
        <v>0</v>
      </c>
      <c r="P121" s="7">
        <v>347</v>
      </c>
      <c r="Q121" s="7">
        <v>0</v>
      </c>
      <c r="R121" s="7">
        <v>0</v>
      </c>
      <c r="S121" s="7">
        <v>0</v>
      </c>
      <c r="T121" s="7">
        <v>0</v>
      </c>
      <c r="U121" s="9">
        <v>0</v>
      </c>
      <c r="V121" s="9">
        <v>489.17361099999999</v>
      </c>
      <c r="W121" s="9">
        <v>0</v>
      </c>
      <c r="X121" s="9">
        <v>0</v>
      </c>
      <c r="Y121" s="9">
        <v>0</v>
      </c>
      <c r="Z121" s="9">
        <v>0</v>
      </c>
    </row>
    <row r="122" spans="1:26" ht="12" customHeight="1" x14ac:dyDescent="0.25">
      <c r="A122" s="6">
        <v>4001846767</v>
      </c>
      <c r="B122" s="6">
        <v>1</v>
      </c>
      <c r="C122" s="6" t="s">
        <v>26</v>
      </c>
      <c r="D122" s="6" t="s">
        <v>59</v>
      </c>
      <c r="E122" s="6" t="s">
        <v>444</v>
      </c>
      <c r="F122" s="6">
        <v>805454225</v>
      </c>
      <c r="G122" s="6" t="s">
        <v>283</v>
      </c>
      <c r="H122" s="6" t="s">
        <v>30</v>
      </c>
      <c r="I122" s="6" t="s">
        <v>31</v>
      </c>
      <c r="J122" s="6" t="s">
        <v>32</v>
      </c>
      <c r="K122" s="6" t="s">
        <v>33</v>
      </c>
      <c r="L122" s="8" t="s">
        <v>445</v>
      </c>
      <c r="M122" s="8" t="s">
        <v>446</v>
      </c>
      <c r="N122" s="9">
        <v>2.7183333329999999</v>
      </c>
      <c r="O122" s="7">
        <v>0</v>
      </c>
      <c r="P122" s="7">
        <v>40</v>
      </c>
      <c r="Q122" s="7">
        <v>0</v>
      </c>
      <c r="R122" s="7">
        <v>0</v>
      </c>
      <c r="S122" s="7">
        <v>0</v>
      </c>
      <c r="T122" s="7">
        <v>0</v>
      </c>
      <c r="U122" s="9">
        <v>0</v>
      </c>
      <c r="V122" s="9">
        <v>108.733333</v>
      </c>
      <c r="W122" s="9">
        <v>0</v>
      </c>
      <c r="X122" s="9">
        <v>0</v>
      </c>
      <c r="Y122" s="9">
        <v>0</v>
      </c>
      <c r="Z122" s="9">
        <v>0</v>
      </c>
    </row>
    <row r="123" spans="1:26" ht="12" customHeight="1" x14ac:dyDescent="0.25">
      <c r="A123" s="6">
        <v>4001846834</v>
      </c>
      <c r="B123" s="6">
        <v>1</v>
      </c>
      <c r="C123" s="6" t="s">
        <v>26</v>
      </c>
      <c r="D123" s="6" t="s">
        <v>64</v>
      </c>
      <c r="E123" s="6" t="s">
        <v>447</v>
      </c>
      <c r="F123" s="6">
        <v>821044066</v>
      </c>
      <c r="G123" s="6" t="s">
        <v>413</v>
      </c>
      <c r="H123" s="6" t="s">
        <v>39</v>
      </c>
      <c r="I123" s="6" t="s">
        <v>31</v>
      </c>
      <c r="J123" s="6" t="s">
        <v>32</v>
      </c>
      <c r="K123" s="6" t="s">
        <v>33</v>
      </c>
      <c r="L123" s="8" t="s">
        <v>448</v>
      </c>
      <c r="M123" s="8" t="s">
        <v>449</v>
      </c>
      <c r="N123" s="9">
        <v>0.112222222</v>
      </c>
      <c r="O123" s="7">
        <v>1</v>
      </c>
      <c r="P123" s="7">
        <v>2630</v>
      </c>
      <c r="Q123" s="7">
        <v>0</v>
      </c>
      <c r="R123" s="7">
        <v>0</v>
      </c>
      <c r="S123" s="7">
        <v>0</v>
      </c>
      <c r="T123" s="7">
        <v>0</v>
      </c>
      <c r="U123" s="9">
        <v>0.112222</v>
      </c>
      <c r="V123" s="9">
        <v>295.14444400000002</v>
      </c>
      <c r="W123" s="9">
        <v>0</v>
      </c>
      <c r="X123" s="9">
        <v>0</v>
      </c>
      <c r="Y123" s="9">
        <v>0</v>
      </c>
      <c r="Z123" s="9">
        <v>0</v>
      </c>
    </row>
    <row r="124" spans="1:26" ht="12" customHeight="1" x14ac:dyDescent="0.25">
      <c r="A124" s="6">
        <v>4001847223</v>
      </c>
      <c r="B124" s="6">
        <v>1</v>
      </c>
      <c r="C124" s="6" t="s">
        <v>26</v>
      </c>
      <c r="D124" s="6" t="s">
        <v>69</v>
      </c>
      <c r="E124" s="6" t="s">
        <v>450</v>
      </c>
      <c r="F124" s="6">
        <v>805330871</v>
      </c>
      <c r="G124" s="6" t="s">
        <v>71</v>
      </c>
      <c r="H124" s="6" t="s">
        <v>30</v>
      </c>
      <c r="I124" s="6" t="s">
        <v>31</v>
      </c>
      <c r="J124" s="6" t="s">
        <v>32</v>
      </c>
      <c r="K124" s="6" t="s">
        <v>33</v>
      </c>
      <c r="L124" s="8" t="s">
        <v>451</v>
      </c>
      <c r="M124" s="8" t="s">
        <v>452</v>
      </c>
      <c r="N124" s="9">
        <v>0.117222222</v>
      </c>
      <c r="O124" s="7">
        <v>0</v>
      </c>
      <c r="P124" s="7">
        <v>420</v>
      </c>
      <c r="Q124" s="7">
        <v>0</v>
      </c>
      <c r="R124" s="7">
        <v>0</v>
      </c>
      <c r="S124" s="7">
        <v>0</v>
      </c>
      <c r="T124" s="7">
        <v>0</v>
      </c>
      <c r="U124" s="9">
        <v>0</v>
      </c>
      <c r="V124" s="9">
        <v>49.233333000000002</v>
      </c>
      <c r="W124" s="9">
        <v>0</v>
      </c>
      <c r="X124" s="9">
        <v>0</v>
      </c>
      <c r="Y124" s="9">
        <v>0</v>
      </c>
      <c r="Z124" s="9">
        <v>0</v>
      </c>
    </row>
    <row r="125" spans="1:26" ht="12" customHeight="1" x14ac:dyDescent="0.25">
      <c r="A125" s="6">
        <v>4001846012</v>
      </c>
      <c r="B125" s="6">
        <v>1</v>
      </c>
      <c r="C125" s="6" t="s">
        <v>26</v>
      </c>
      <c r="D125" s="6" t="s">
        <v>188</v>
      </c>
      <c r="E125" s="6" t="s">
        <v>453</v>
      </c>
      <c r="F125" s="6">
        <v>820628228</v>
      </c>
      <c r="G125" s="6" t="s">
        <v>196</v>
      </c>
      <c r="H125" s="6" t="s">
        <v>30</v>
      </c>
      <c r="I125" s="6" t="s">
        <v>31</v>
      </c>
      <c r="J125" s="6" t="s">
        <v>32</v>
      </c>
      <c r="K125" s="6" t="s">
        <v>33</v>
      </c>
      <c r="L125" s="8" t="s">
        <v>454</v>
      </c>
      <c r="M125" s="8" t="s">
        <v>455</v>
      </c>
      <c r="N125" s="9">
        <v>0.37277777699999998</v>
      </c>
      <c r="O125" s="7">
        <v>0</v>
      </c>
      <c r="P125" s="7">
        <v>113</v>
      </c>
      <c r="Q125" s="7">
        <v>0</v>
      </c>
      <c r="R125" s="7">
        <v>0</v>
      </c>
      <c r="S125" s="7">
        <v>0</v>
      </c>
      <c r="T125" s="7">
        <v>0</v>
      </c>
      <c r="U125" s="9">
        <v>0</v>
      </c>
      <c r="V125" s="9">
        <v>42.123888999999998</v>
      </c>
      <c r="W125" s="9">
        <v>0</v>
      </c>
      <c r="X125" s="9">
        <v>0</v>
      </c>
      <c r="Y125" s="9">
        <v>0</v>
      </c>
      <c r="Z125" s="9">
        <v>0</v>
      </c>
    </row>
    <row r="126" spans="1:26" ht="12" customHeight="1" x14ac:dyDescent="0.25">
      <c r="A126" s="6">
        <v>4001811920</v>
      </c>
      <c r="B126" s="6">
        <v>1</v>
      </c>
      <c r="C126" s="6" t="s">
        <v>26</v>
      </c>
      <c r="D126" s="6" t="s">
        <v>188</v>
      </c>
      <c r="E126" s="6" t="s">
        <v>456</v>
      </c>
      <c r="F126" s="6">
        <v>805585432</v>
      </c>
      <c r="G126" s="6" t="s">
        <v>146</v>
      </c>
      <c r="H126" s="6" t="s">
        <v>30</v>
      </c>
      <c r="I126" s="6" t="s">
        <v>31</v>
      </c>
      <c r="J126" s="6" t="s">
        <v>32</v>
      </c>
      <c r="K126" s="6" t="s">
        <v>33</v>
      </c>
      <c r="L126" s="8" t="s">
        <v>457</v>
      </c>
      <c r="M126" s="8" t="s">
        <v>458</v>
      </c>
      <c r="N126" s="9">
        <v>0.67111111099999998</v>
      </c>
      <c r="O126" s="7">
        <v>0</v>
      </c>
      <c r="P126" s="7">
        <v>132</v>
      </c>
      <c r="Q126" s="7">
        <v>0</v>
      </c>
      <c r="R126" s="7">
        <v>0</v>
      </c>
      <c r="S126" s="7">
        <v>0</v>
      </c>
      <c r="T126" s="7">
        <v>0</v>
      </c>
      <c r="U126" s="9">
        <v>0</v>
      </c>
      <c r="V126" s="9">
        <v>88.586667000000006</v>
      </c>
      <c r="W126" s="9">
        <v>0</v>
      </c>
      <c r="X126" s="9">
        <v>0</v>
      </c>
      <c r="Y126" s="9">
        <v>0</v>
      </c>
      <c r="Z126" s="9">
        <v>0</v>
      </c>
    </row>
    <row r="127" spans="1:26" ht="12" customHeight="1" x14ac:dyDescent="0.25">
      <c r="A127" s="6">
        <v>4001846826</v>
      </c>
      <c r="B127" s="6">
        <v>1</v>
      </c>
      <c r="C127" s="6" t="s">
        <v>26</v>
      </c>
      <c r="D127" s="6" t="s">
        <v>64</v>
      </c>
      <c r="E127" s="6" t="s">
        <v>459</v>
      </c>
      <c r="F127" s="6">
        <v>807853358</v>
      </c>
      <c r="G127" s="6" t="s">
        <v>413</v>
      </c>
      <c r="H127" s="6" t="s">
        <v>39</v>
      </c>
      <c r="I127" s="6" t="s">
        <v>31</v>
      </c>
      <c r="J127" s="6" t="s">
        <v>32</v>
      </c>
      <c r="K127" s="6" t="s">
        <v>33</v>
      </c>
      <c r="L127" s="8" t="s">
        <v>460</v>
      </c>
      <c r="M127" s="8" t="s">
        <v>461</v>
      </c>
      <c r="N127" s="9">
        <v>0.12944444399999999</v>
      </c>
      <c r="O127" s="7">
        <v>0</v>
      </c>
      <c r="P127" s="7">
        <v>6274</v>
      </c>
      <c r="Q127" s="7">
        <v>0</v>
      </c>
      <c r="R127" s="7">
        <v>0</v>
      </c>
      <c r="S127" s="7">
        <v>0</v>
      </c>
      <c r="T127" s="7">
        <v>0</v>
      </c>
      <c r="U127" s="9">
        <v>0</v>
      </c>
      <c r="V127" s="9">
        <v>812.13444200000004</v>
      </c>
      <c r="W127" s="9">
        <v>0</v>
      </c>
      <c r="X127" s="9">
        <v>0</v>
      </c>
      <c r="Y127" s="9">
        <v>0</v>
      </c>
      <c r="Z127" s="9">
        <v>0</v>
      </c>
    </row>
    <row r="128" spans="1:26" ht="12" customHeight="1" x14ac:dyDescent="0.25">
      <c r="A128" s="6">
        <v>4001846847</v>
      </c>
      <c r="B128" s="6">
        <v>1</v>
      </c>
      <c r="C128" s="6" t="s">
        <v>26</v>
      </c>
      <c r="D128" s="6" t="s">
        <v>36</v>
      </c>
      <c r="E128" s="6" t="s">
        <v>462</v>
      </c>
      <c r="F128" s="6">
        <v>908062465</v>
      </c>
      <c r="G128" s="6" t="s">
        <v>431</v>
      </c>
      <c r="H128" s="6" t="s">
        <v>39</v>
      </c>
      <c r="I128" s="6" t="s">
        <v>31</v>
      </c>
      <c r="J128" s="6" t="s">
        <v>32</v>
      </c>
      <c r="K128" s="6" t="s">
        <v>33</v>
      </c>
      <c r="L128" s="8" t="s">
        <v>463</v>
      </c>
      <c r="M128" s="8" t="s">
        <v>464</v>
      </c>
      <c r="N128" s="9">
        <v>0.225833333</v>
      </c>
      <c r="O128" s="7">
        <v>0</v>
      </c>
      <c r="P128" s="7">
        <v>550</v>
      </c>
      <c r="Q128" s="7">
        <v>0</v>
      </c>
      <c r="R128" s="7">
        <v>0</v>
      </c>
      <c r="S128" s="7">
        <v>0</v>
      </c>
      <c r="T128" s="7">
        <v>0</v>
      </c>
      <c r="U128" s="9">
        <v>0</v>
      </c>
      <c r="V128" s="9">
        <v>124.208333</v>
      </c>
      <c r="W128" s="9">
        <v>0</v>
      </c>
      <c r="X128" s="9">
        <v>0</v>
      </c>
      <c r="Y128" s="9">
        <v>0</v>
      </c>
      <c r="Z128" s="9">
        <v>0</v>
      </c>
    </row>
    <row r="129" spans="1:26" ht="12" customHeight="1" x14ac:dyDescent="0.25">
      <c r="A129" s="6">
        <v>4001847161</v>
      </c>
      <c r="B129" s="6">
        <v>1</v>
      </c>
      <c r="C129" s="6" t="s">
        <v>26</v>
      </c>
      <c r="D129" s="6" t="s">
        <v>159</v>
      </c>
      <c r="E129" s="6" t="s">
        <v>465</v>
      </c>
      <c r="F129" s="6">
        <v>829861863</v>
      </c>
      <c r="G129" s="6" t="s">
        <v>466</v>
      </c>
      <c r="H129" s="6" t="s">
        <v>39</v>
      </c>
      <c r="I129" s="6" t="s">
        <v>31</v>
      </c>
      <c r="J129" s="6" t="s">
        <v>32</v>
      </c>
      <c r="K129" s="6" t="s">
        <v>33</v>
      </c>
      <c r="L129" s="8" t="s">
        <v>467</v>
      </c>
      <c r="M129" s="8" t="s">
        <v>468</v>
      </c>
      <c r="N129" s="9">
        <v>2.1608333329999998</v>
      </c>
      <c r="O129" s="7">
        <v>1</v>
      </c>
      <c r="P129" s="7">
        <v>366</v>
      </c>
      <c r="Q129" s="7">
        <v>0</v>
      </c>
      <c r="R129" s="7">
        <v>0</v>
      </c>
      <c r="S129" s="7">
        <v>0</v>
      </c>
      <c r="T129" s="7">
        <v>0</v>
      </c>
      <c r="U129" s="9">
        <v>2.1608329999999998</v>
      </c>
      <c r="V129" s="9">
        <v>790.86500000000001</v>
      </c>
      <c r="W129" s="9">
        <v>0</v>
      </c>
      <c r="X129" s="9">
        <v>0</v>
      </c>
      <c r="Y129" s="9">
        <v>0</v>
      </c>
      <c r="Z129" s="9">
        <v>0</v>
      </c>
    </row>
    <row r="130" spans="1:26" ht="12" customHeight="1" x14ac:dyDescent="0.25">
      <c r="A130" s="6">
        <v>4001847181</v>
      </c>
      <c r="B130" s="6">
        <v>1</v>
      </c>
      <c r="C130" s="6" t="s">
        <v>26</v>
      </c>
      <c r="D130" s="6" t="s">
        <v>98</v>
      </c>
      <c r="E130" s="6" t="s">
        <v>469</v>
      </c>
      <c r="F130" s="6">
        <v>800200381</v>
      </c>
      <c r="G130" s="6" t="s">
        <v>126</v>
      </c>
      <c r="H130" s="6" t="s">
        <v>30</v>
      </c>
      <c r="I130" s="6" t="s">
        <v>31</v>
      </c>
      <c r="J130" s="6" t="s">
        <v>32</v>
      </c>
      <c r="K130" s="6" t="s">
        <v>33</v>
      </c>
      <c r="L130" s="8" t="s">
        <v>470</v>
      </c>
      <c r="M130" s="8" t="s">
        <v>471</v>
      </c>
      <c r="N130" s="9">
        <v>0.81888888800000004</v>
      </c>
      <c r="O130" s="7">
        <v>0</v>
      </c>
      <c r="P130" s="7">
        <v>53</v>
      </c>
      <c r="Q130" s="7">
        <v>0</v>
      </c>
      <c r="R130" s="7">
        <v>0</v>
      </c>
      <c r="S130" s="7">
        <v>0</v>
      </c>
      <c r="T130" s="7">
        <v>0</v>
      </c>
      <c r="U130" s="9">
        <v>0</v>
      </c>
      <c r="V130" s="9">
        <v>43.401111</v>
      </c>
      <c r="W130" s="9">
        <v>0</v>
      </c>
      <c r="X130" s="9">
        <v>0</v>
      </c>
      <c r="Y130" s="9">
        <v>0</v>
      </c>
      <c r="Z130" s="9">
        <v>0</v>
      </c>
    </row>
    <row r="131" spans="1:26" ht="12" customHeight="1" x14ac:dyDescent="0.25">
      <c r="A131" s="6">
        <v>4001847192</v>
      </c>
      <c r="B131" s="6">
        <v>1</v>
      </c>
      <c r="C131" s="6" t="s">
        <v>26</v>
      </c>
      <c r="D131" s="6" t="s">
        <v>42</v>
      </c>
      <c r="E131" s="6" t="s">
        <v>472</v>
      </c>
      <c r="F131" s="6">
        <v>804020088</v>
      </c>
      <c r="G131" s="6" t="s">
        <v>130</v>
      </c>
      <c r="H131" s="6" t="s">
        <v>30</v>
      </c>
      <c r="I131" s="6" t="s">
        <v>31</v>
      </c>
      <c r="J131" s="6" t="s">
        <v>32</v>
      </c>
      <c r="K131" s="6" t="s">
        <v>33</v>
      </c>
      <c r="L131" s="8" t="s">
        <v>473</v>
      </c>
      <c r="M131" s="8" t="s">
        <v>474</v>
      </c>
      <c r="N131" s="9">
        <v>0.325833333</v>
      </c>
      <c r="O131" s="7">
        <v>0</v>
      </c>
      <c r="P131" s="7">
        <v>642</v>
      </c>
      <c r="Q131" s="7">
        <v>0</v>
      </c>
      <c r="R131" s="7">
        <v>0</v>
      </c>
      <c r="S131" s="7">
        <v>0</v>
      </c>
      <c r="T131" s="7">
        <v>0</v>
      </c>
      <c r="U131" s="9">
        <v>0</v>
      </c>
      <c r="V131" s="9">
        <v>209.185</v>
      </c>
      <c r="W131" s="9">
        <v>0</v>
      </c>
      <c r="X131" s="9">
        <v>0</v>
      </c>
      <c r="Y131" s="9">
        <v>0</v>
      </c>
      <c r="Z131" s="9">
        <v>0</v>
      </c>
    </row>
    <row r="132" spans="1:26" ht="12" customHeight="1" x14ac:dyDescent="0.25">
      <c r="A132" s="6">
        <v>4001846954</v>
      </c>
      <c r="B132" s="6">
        <v>1</v>
      </c>
      <c r="C132" s="6" t="s">
        <v>26</v>
      </c>
      <c r="D132" s="6" t="s">
        <v>64</v>
      </c>
      <c r="E132" s="6" t="s">
        <v>475</v>
      </c>
      <c r="F132" s="6">
        <v>800213467</v>
      </c>
      <c r="G132" s="6" t="s">
        <v>78</v>
      </c>
      <c r="H132" s="6" t="s">
        <v>30</v>
      </c>
      <c r="I132" s="6" t="s">
        <v>31</v>
      </c>
      <c r="J132" s="6" t="s">
        <v>32</v>
      </c>
      <c r="K132" s="6" t="s">
        <v>33</v>
      </c>
      <c r="L132" s="8" t="s">
        <v>476</v>
      </c>
      <c r="M132" s="8" t="s">
        <v>477</v>
      </c>
      <c r="N132" s="9">
        <v>8.7547222219999998</v>
      </c>
      <c r="O132" s="7">
        <v>0</v>
      </c>
      <c r="P132" s="7">
        <v>551</v>
      </c>
      <c r="Q132" s="7">
        <v>0</v>
      </c>
      <c r="R132" s="7">
        <v>0</v>
      </c>
      <c r="S132" s="7">
        <v>0</v>
      </c>
      <c r="T132" s="7">
        <v>0</v>
      </c>
      <c r="U132" s="9">
        <v>0</v>
      </c>
      <c r="V132" s="9">
        <v>4823.851944</v>
      </c>
      <c r="W132" s="9">
        <v>0</v>
      </c>
      <c r="X132" s="9">
        <v>0</v>
      </c>
      <c r="Y132" s="9">
        <v>0</v>
      </c>
      <c r="Z132" s="9">
        <v>0</v>
      </c>
    </row>
    <row r="133" spans="1:26" ht="12" customHeight="1" x14ac:dyDescent="0.25">
      <c r="A133" s="6">
        <v>4001847131</v>
      </c>
      <c r="B133" s="6">
        <v>1</v>
      </c>
      <c r="C133" s="6" t="s">
        <v>26</v>
      </c>
      <c r="D133" s="6" t="s">
        <v>124</v>
      </c>
      <c r="E133" s="6" t="s">
        <v>478</v>
      </c>
      <c r="F133" s="6">
        <v>801616946</v>
      </c>
      <c r="G133" s="6" t="s">
        <v>104</v>
      </c>
      <c r="H133" s="6" t="s">
        <v>30</v>
      </c>
      <c r="I133" s="6" t="s">
        <v>31</v>
      </c>
      <c r="J133" s="6" t="s">
        <v>32</v>
      </c>
      <c r="K133" s="6" t="s">
        <v>33</v>
      </c>
      <c r="L133" s="8" t="s">
        <v>479</v>
      </c>
      <c r="M133" s="8" t="s">
        <v>480</v>
      </c>
      <c r="N133" s="9">
        <v>3.7625000000000002</v>
      </c>
      <c r="O133" s="7">
        <v>0</v>
      </c>
      <c r="P133" s="7">
        <v>1</v>
      </c>
      <c r="Q133" s="7">
        <v>0</v>
      </c>
      <c r="R133" s="7">
        <v>0</v>
      </c>
      <c r="S133" s="7">
        <v>0</v>
      </c>
      <c r="T133" s="7">
        <v>0</v>
      </c>
      <c r="U133" s="9">
        <v>0</v>
      </c>
      <c r="V133" s="9">
        <v>3.7625000000000002</v>
      </c>
      <c r="W133" s="9">
        <v>0</v>
      </c>
      <c r="X133" s="9">
        <v>0</v>
      </c>
      <c r="Y133" s="9">
        <v>0</v>
      </c>
      <c r="Z133" s="9">
        <v>0</v>
      </c>
    </row>
    <row r="134" spans="1:26" ht="12" customHeight="1" x14ac:dyDescent="0.25">
      <c r="A134" s="6">
        <v>4001847020</v>
      </c>
      <c r="B134" s="6">
        <v>1</v>
      </c>
      <c r="C134" s="6" t="s">
        <v>26</v>
      </c>
      <c r="D134" s="6" t="s">
        <v>85</v>
      </c>
      <c r="E134" s="6" t="s">
        <v>481</v>
      </c>
      <c r="F134" s="6">
        <v>907964475</v>
      </c>
      <c r="G134" s="6" t="s">
        <v>111</v>
      </c>
      <c r="H134" s="6" t="s">
        <v>30</v>
      </c>
      <c r="I134" s="6" t="s">
        <v>31</v>
      </c>
      <c r="J134" s="6" t="s">
        <v>32</v>
      </c>
      <c r="K134" s="6" t="s">
        <v>33</v>
      </c>
      <c r="L134" s="8" t="s">
        <v>482</v>
      </c>
      <c r="M134" s="8" t="s">
        <v>483</v>
      </c>
      <c r="N134" s="9">
        <v>7.199166666</v>
      </c>
      <c r="O134" s="7">
        <v>0</v>
      </c>
      <c r="P134" s="7">
        <v>7</v>
      </c>
      <c r="Q134" s="7">
        <v>0</v>
      </c>
      <c r="R134" s="7">
        <v>0</v>
      </c>
      <c r="S134" s="7">
        <v>0</v>
      </c>
      <c r="T134" s="7">
        <v>0</v>
      </c>
      <c r="U134" s="9">
        <v>0</v>
      </c>
      <c r="V134" s="9">
        <v>50.394167000000003</v>
      </c>
      <c r="W134" s="9">
        <v>0</v>
      </c>
      <c r="X134" s="9">
        <v>0</v>
      </c>
      <c r="Y134" s="9">
        <v>0</v>
      </c>
      <c r="Z134" s="9">
        <v>0</v>
      </c>
    </row>
    <row r="135" spans="1:26" ht="12" customHeight="1" x14ac:dyDescent="0.25">
      <c r="A135" s="6">
        <v>4001847165</v>
      </c>
      <c r="B135" s="6">
        <v>1</v>
      </c>
      <c r="C135" s="6" t="s">
        <v>26</v>
      </c>
      <c r="D135" s="6" t="s">
        <v>36</v>
      </c>
      <c r="E135" s="6" t="s">
        <v>484</v>
      </c>
      <c r="F135" s="6">
        <v>801596426</v>
      </c>
      <c r="G135" s="6" t="s">
        <v>82</v>
      </c>
      <c r="H135" s="6" t="s">
        <v>30</v>
      </c>
      <c r="I135" s="6" t="s">
        <v>31</v>
      </c>
      <c r="J135" s="6" t="s">
        <v>32</v>
      </c>
      <c r="K135" s="6" t="s">
        <v>33</v>
      </c>
      <c r="L135" s="8" t="s">
        <v>485</v>
      </c>
      <c r="M135" s="8" t="s">
        <v>486</v>
      </c>
      <c r="N135" s="9">
        <v>0.71111111100000002</v>
      </c>
      <c r="O135" s="7">
        <v>0</v>
      </c>
      <c r="P135" s="7">
        <v>3</v>
      </c>
      <c r="Q135" s="7">
        <v>0</v>
      </c>
      <c r="R135" s="7">
        <v>0</v>
      </c>
      <c r="S135" s="7">
        <v>0</v>
      </c>
      <c r="T135" s="7">
        <v>0</v>
      </c>
      <c r="U135" s="9">
        <v>0</v>
      </c>
      <c r="V135" s="9">
        <v>2.1333329999999999</v>
      </c>
      <c r="W135" s="9">
        <v>0</v>
      </c>
      <c r="X135" s="9">
        <v>0</v>
      </c>
      <c r="Y135" s="9">
        <v>0</v>
      </c>
      <c r="Z135" s="9">
        <v>0</v>
      </c>
    </row>
    <row r="136" spans="1:26" ht="12" customHeight="1" x14ac:dyDescent="0.25">
      <c r="A136" s="6">
        <v>4001847093</v>
      </c>
      <c r="B136" s="6">
        <v>1</v>
      </c>
      <c r="C136" s="6" t="s">
        <v>26</v>
      </c>
      <c r="D136" s="6" t="s">
        <v>42</v>
      </c>
      <c r="E136" s="6" t="s">
        <v>487</v>
      </c>
      <c r="F136" s="6">
        <v>831719096</v>
      </c>
      <c r="G136" s="6" t="s">
        <v>71</v>
      </c>
      <c r="H136" s="6" t="s">
        <v>30</v>
      </c>
      <c r="I136" s="6" t="s">
        <v>31</v>
      </c>
      <c r="J136" s="6" t="s">
        <v>32</v>
      </c>
      <c r="K136" s="6" t="s">
        <v>33</v>
      </c>
      <c r="L136" s="8" t="s">
        <v>488</v>
      </c>
      <c r="M136" s="8" t="s">
        <v>489</v>
      </c>
      <c r="N136" s="9">
        <v>4.1416666659999999</v>
      </c>
      <c r="O136" s="7">
        <v>0</v>
      </c>
      <c r="P136" s="7">
        <v>101</v>
      </c>
      <c r="Q136" s="7">
        <v>0</v>
      </c>
      <c r="R136" s="7">
        <v>0</v>
      </c>
      <c r="S136" s="7">
        <v>0</v>
      </c>
      <c r="T136" s="7">
        <v>0</v>
      </c>
      <c r="U136" s="9">
        <v>0</v>
      </c>
      <c r="V136" s="9">
        <v>418.308333</v>
      </c>
      <c r="W136" s="9">
        <v>0</v>
      </c>
      <c r="X136" s="9">
        <v>0</v>
      </c>
      <c r="Y136" s="9">
        <v>0</v>
      </c>
      <c r="Z136" s="9">
        <v>0</v>
      </c>
    </row>
    <row r="137" spans="1:26" ht="12" customHeight="1" x14ac:dyDescent="0.25">
      <c r="A137" s="6">
        <v>4001847112</v>
      </c>
      <c r="B137" s="6">
        <v>1</v>
      </c>
      <c r="C137" s="6" t="s">
        <v>26</v>
      </c>
      <c r="D137" s="6" t="s">
        <v>69</v>
      </c>
      <c r="E137" s="6" t="s">
        <v>490</v>
      </c>
      <c r="F137" s="6">
        <v>828116363</v>
      </c>
      <c r="G137" s="6" t="s">
        <v>126</v>
      </c>
      <c r="H137" s="6" t="s">
        <v>30</v>
      </c>
      <c r="I137" s="6" t="s">
        <v>31</v>
      </c>
      <c r="J137" s="6" t="s">
        <v>32</v>
      </c>
      <c r="K137" s="6" t="s">
        <v>33</v>
      </c>
      <c r="L137" s="8" t="s">
        <v>491</v>
      </c>
      <c r="M137" s="8" t="s">
        <v>492</v>
      </c>
      <c r="N137" s="9">
        <v>1.7736111109999999</v>
      </c>
      <c r="O137" s="7">
        <v>0</v>
      </c>
      <c r="P137" s="7">
        <v>8</v>
      </c>
      <c r="Q137" s="7">
        <v>0</v>
      </c>
      <c r="R137" s="7">
        <v>0</v>
      </c>
      <c r="S137" s="7">
        <v>0</v>
      </c>
      <c r="T137" s="7">
        <v>0</v>
      </c>
      <c r="U137" s="9">
        <v>0</v>
      </c>
      <c r="V137" s="9">
        <v>14.188889</v>
      </c>
      <c r="W137" s="9">
        <v>0</v>
      </c>
      <c r="X137" s="9">
        <v>0</v>
      </c>
      <c r="Y137" s="9">
        <v>0</v>
      </c>
      <c r="Z137" s="9">
        <v>0</v>
      </c>
    </row>
    <row r="138" spans="1:26" ht="12" customHeight="1" x14ac:dyDescent="0.25">
      <c r="A138" s="6">
        <v>4001811919</v>
      </c>
      <c r="B138" s="6">
        <v>1</v>
      </c>
      <c r="C138" s="6" t="s">
        <v>26</v>
      </c>
      <c r="D138" s="6" t="s">
        <v>188</v>
      </c>
      <c r="E138" s="6" t="s">
        <v>493</v>
      </c>
      <c r="F138" s="6">
        <v>828853924</v>
      </c>
      <c r="G138" s="6" t="s">
        <v>196</v>
      </c>
      <c r="H138" s="6" t="s">
        <v>30</v>
      </c>
      <c r="I138" s="6" t="s">
        <v>31</v>
      </c>
      <c r="J138" s="6" t="s">
        <v>32</v>
      </c>
      <c r="K138" s="6" t="s">
        <v>33</v>
      </c>
      <c r="L138" s="8" t="s">
        <v>494</v>
      </c>
      <c r="M138" s="8" t="s">
        <v>495</v>
      </c>
      <c r="N138" s="9">
        <v>0.235555555</v>
      </c>
      <c r="O138" s="7">
        <v>0</v>
      </c>
      <c r="P138" s="7">
        <v>1</v>
      </c>
      <c r="Q138" s="7">
        <v>0</v>
      </c>
      <c r="R138" s="7">
        <v>0</v>
      </c>
      <c r="S138" s="7">
        <v>0</v>
      </c>
      <c r="T138" s="7">
        <v>0</v>
      </c>
      <c r="U138" s="9">
        <v>0</v>
      </c>
      <c r="V138" s="9">
        <v>0.23555599999999999</v>
      </c>
      <c r="W138" s="9">
        <v>0</v>
      </c>
      <c r="X138" s="9">
        <v>0</v>
      </c>
      <c r="Y138" s="9">
        <v>0</v>
      </c>
      <c r="Z138" s="9">
        <v>0</v>
      </c>
    </row>
    <row r="139" spans="1:26" ht="12" customHeight="1" x14ac:dyDescent="0.25">
      <c r="A139" s="6">
        <v>4001847170</v>
      </c>
      <c r="B139" s="6">
        <v>1</v>
      </c>
      <c r="C139" s="6" t="s">
        <v>26</v>
      </c>
      <c r="D139" s="6" t="s">
        <v>89</v>
      </c>
      <c r="E139" s="6" t="s">
        <v>90</v>
      </c>
      <c r="F139" s="6">
        <v>805505578</v>
      </c>
      <c r="G139" s="6" t="s">
        <v>496</v>
      </c>
      <c r="H139" s="6" t="s">
        <v>30</v>
      </c>
      <c r="I139" s="6" t="s">
        <v>31</v>
      </c>
      <c r="J139" s="6" t="s">
        <v>32</v>
      </c>
      <c r="K139" s="6" t="s">
        <v>33</v>
      </c>
      <c r="L139" s="8" t="s">
        <v>497</v>
      </c>
      <c r="M139" s="8" t="s">
        <v>498</v>
      </c>
      <c r="N139" s="9">
        <v>0.653888888</v>
      </c>
      <c r="O139" s="7">
        <v>0</v>
      </c>
      <c r="P139" s="7">
        <v>165</v>
      </c>
      <c r="Q139" s="7">
        <v>0</v>
      </c>
      <c r="R139" s="7">
        <v>0</v>
      </c>
      <c r="S139" s="7">
        <v>0</v>
      </c>
      <c r="T139" s="7">
        <v>0</v>
      </c>
      <c r="U139" s="9">
        <v>0</v>
      </c>
      <c r="V139" s="9">
        <v>107.891667</v>
      </c>
      <c r="W139" s="9">
        <v>0</v>
      </c>
      <c r="X139" s="9">
        <v>0</v>
      </c>
      <c r="Y139" s="9">
        <v>0</v>
      </c>
      <c r="Z139" s="9">
        <v>0</v>
      </c>
    </row>
    <row r="140" spans="1:26" ht="12" customHeight="1" x14ac:dyDescent="0.25">
      <c r="A140" s="6">
        <v>4001847048</v>
      </c>
      <c r="B140" s="6">
        <v>1</v>
      </c>
      <c r="C140" s="6" t="s">
        <v>26</v>
      </c>
      <c r="D140" s="6" t="s">
        <v>124</v>
      </c>
      <c r="E140" s="6" t="s">
        <v>499</v>
      </c>
      <c r="F140" s="6">
        <v>903855648</v>
      </c>
      <c r="G140" s="6" t="s">
        <v>104</v>
      </c>
      <c r="H140" s="6" t="s">
        <v>30</v>
      </c>
      <c r="I140" s="6" t="s">
        <v>31</v>
      </c>
      <c r="J140" s="6" t="s">
        <v>32</v>
      </c>
      <c r="K140" s="6" t="s">
        <v>33</v>
      </c>
      <c r="L140" s="8" t="s">
        <v>500</v>
      </c>
      <c r="M140" s="8" t="s">
        <v>501</v>
      </c>
      <c r="N140" s="9">
        <v>3.4024999999999999</v>
      </c>
      <c r="O140" s="7">
        <v>0</v>
      </c>
      <c r="P140" s="7">
        <v>240</v>
      </c>
      <c r="Q140" s="7">
        <v>0</v>
      </c>
      <c r="R140" s="7">
        <v>0</v>
      </c>
      <c r="S140" s="7">
        <v>0</v>
      </c>
      <c r="T140" s="7">
        <v>0</v>
      </c>
      <c r="U140" s="9">
        <v>0</v>
      </c>
      <c r="V140" s="9">
        <v>816.6</v>
      </c>
      <c r="W140" s="9">
        <v>0</v>
      </c>
      <c r="X140" s="9">
        <v>0</v>
      </c>
      <c r="Y140" s="9">
        <v>0</v>
      </c>
      <c r="Z140" s="9">
        <v>0</v>
      </c>
    </row>
    <row r="141" spans="1:26" ht="12" customHeight="1" x14ac:dyDescent="0.25">
      <c r="A141" s="6">
        <v>4001847127</v>
      </c>
      <c r="B141" s="6">
        <v>1</v>
      </c>
      <c r="C141" s="6" t="s">
        <v>26</v>
      </c>
      <c r="D141" s="6" t="s">
        <v>89</v>
      </c>
      <c r="E141" s="6" t="s">
        <v>502</v>
      </c>
      <c r="F141" s="6">
        <v>800075611</v>
      </c>
      <c r="G141" s="6" t="s">
        <v>66</v>
      </c>
      <c r="H141" s="6" t="s">
        <v>39</v>
      </c>
      <c r="I141" s="6" t="s">
        <v>31</v>
      </c>
      <c r="J141" s="6" t="s">
        <v>32</v>
      </c>
      <c r="K141" s="6" t="s">
        <v>33</v>
      </c>
      <c r="L141" s="8" t="s">
        <v>503</v>
      </c>
      <c r="M141" s="8" t="s">
        <v>504</v>
      </c>
      <c r="N141" s="9">
        <v>1.088333333</v>
      </c>
      <c r="O141" s="7">
        <v>0</v>
      </c>
      <c r="P141" s="7">
        <v>4354</v>
      </c>
      <c r="Q141" s="7">
        <v>0</v>
      </c>
      <c r="R141" s="7">
        <v>0</v>
      </c>
      <c r="S141" s="7">
        <v>0</v>
      </c>
      <c r="T141" s="7">
        <v>0</v>
      </c>
      <c r="U141" s="9">
        <v>0</v>
      </c>
      <c r="V141" s="9">
        <v>4738.6033319999997</v>
      </c>
      <c r="W141" s="9">
        <v>0</v>
      </c>
      <c r="X141" s="9">
        <v>0</v>
      </c>
      <c r="Y141" s="9">
        <v>0</v>
      </c>
      <c r="Z141" s="9">
        <v>0</v>
      </c>
    </row>
    <row r="142" spans="1:26" ht="12" customHeight="1" x14ac:dyDescent="0.25">
      <c r="A142" s="6">
        <v>4001847010</v>
      </c>
      <c r="B142" s="6">
        <v>1</v>
      </c>
      <c r="C142" s="6" t="s">
        <v>26</v>
      </c>
      <c r="D142" s="6" t="s">
        <v>69</v>
      </c>
      <c r="E142" s="6" t="s">
        <v>316</v>
      </c>
      <c r="F142" s="6">
        <v>825321704</v>
      </c>
      <c r="G142" s="6" t="s">
        <v>78</v>
      </c>
      <c r="H142" s="6" t="s">
        <v>30</v>
      </c>
      <c r="I142" s="6" t="s">
        <v>31</v>
      </c>
      <c r="J142" s="6" t="s">
        <v>32</v>
      </c>
      <c r="K142" s="6" t="s">
        <v>33</v>
      </c>
      <c r="L142" s="8" t="s">
        <v>505</v>
      </c>
      <c r="M142" s="8" t="s">
        <v>506</v>
      </c>
      <c r="N142" s="9">
        <v>6.7450000000000001</v>
      </c>
      <c r="O142" s="7">
        <v>0</v>
      </c>
      <c r="P142" s="7">
        <v>185</v>
      </c>
      <c r="Q142" s="7">
        <v>0</v>
      </c>
      <c r="R142" s="7">
        <v>0</v>
      </c>
      <c r="S142" s="7">
        <v>0</v>
      </c>
      <c r="T142" s="7">
        <v>0</v>
      </c>
      <c r="U142" s="9">
        <v>0</v>
      </c>
      <c r="V142" s="9">
        <v>1247.825</v>
      </c>
      <c r="W142" s="9">
        <v>0</v>
      </c>
      <c r="X142" s="9">
        <v>0</v>
      </c>
      <c r="Y142" s="9">
        <v>0</v>
      </c>
      <c r="Z142" s="9">
        <v>0</v>
      </c>
    </row>
    <row r="143" spans="1:26" ht="12" customHeight="1" x14ac:dyDescent="0.25">
      <c r="A143" s="6">
        <v>4001847097</v>
      </c>
      <c r="B143" s="6">
        <v>1</v>
      </c>
      <c r="C143" s="6" t="s">
        <v>26</v>
      </c>
      <c r="D143" s="6" t="s">
        <v>59</v>
      </c>
      <c r="E143" s="6" t="s">
        <v>507</v>
      </c>
      <c r="F143" s="6">
        <v>827414575</v>
      </c>
      <c r="G143" s="6" t="s">
        <v>38</v>
      </c>
      <c r="H143" s="6" t="s">
        <v>30</v>
      </c>
      <c r="I143" s="6" t="s">
        <v>31</v>
      </c>
      <c r="J143" s="6" t="s">
        <v>32</v>
      </c>
      <c r="K143" s="6" t="s">
        <v>33</v>
      </c>
      <c r="L143" s="8" t="s">
        <v>508</v>
      </c>
      <c r="M143" s="8" t="s">
        <v>509</v>
      </c>
      <c r="N143" s="9">
        <v>2.3966666659999998</v>
      </c>
      <c r="O143" s="7">
        <v>0</v>
      </c>
      <c r="P143" s="7">
        <v>72</v>
      </c>
      <c r="Q143" s="7">
        <v>0</v>
      </c>
      <c r="R143" s="7">
        <v>0</v>
      </c>
      <c r="S143" s="7">
        <v>0</v>
      </c>
      <c r="T143" s="7">
        <v>0</v>
      </c>
      <c r="U143" s="9">
        <v>0</v>
      </c>
      <c r="V143" s="9">
        <v>172.56</v>
      </c>
      <c r="W143" s="9">
        <v>0</v>
      </c>
      <c r="X143" s="9">
        <v>0</v>
      </c>
      <c r="Y143" s="9">
        <v>0</v>
      </c>
      <c r="Z143" s="9">
        <v>0</v>
      </c>
    </row>
    <row r="144" spans="1:26" ht="12" customHeight="1" x14ac:dyDescent="0.25">
      <c r="A144" s="6">
        <v>4001847126</v>
      </c>
      <c r="B144" s="6">
        <v>1</v>
      </c>
      <c r="C144" s="6" t="s">
        <v>26</v>
      </c>
      <c r="D144" s="6" t="s">
        <v>89</v>
      </c>
      <c r="E144" s="6" t="s">
        <v>510</v>
      </c>
      <c r="F144" s="6">
        <v>907858219</v>
      </c>
      <c r="G144" s="6" t="s">
        <v>66</v>
      </c>
      <c r="H144" s="6" t="s">
        <v>39</v>
      </c>
      <c r="I144" s="6" t="s">
        <v>31</v>
      </c>
      <c r="J144" s="6" t="s">
        <v>32</v>
      </c>
      <c r="K144" s="6" t="s">
        <v>33</v>
      </c>
      <c r="L144" s="8" t="s">
        <v>511</v>
      </c>
      <c r="M144" s="8" t="s">
        <v>512</v>
      </c>
      <c r="N144" s="9">
        <v>1.4358333329999999</v>
      </c>
      <c r="O144" s="7">
        <v>0</v>
      </c>
      <c r="P144" s="7">
        <v>3660</v>
      </c>
      <c r="Q144" s="7">
        <v>0</v>
      </c>
      <c r="R144" s="7">
        <v>0</v>
      </c>
      <c r="S144" s="7">
        <v>0</v>
      </c>
      <c r="T144" s="7">
        <v>0</v>
      </c>
      <c r="U144" s="9">
        <v>0</v>
      </c>
      <c r="V144" s="9">
        <v>5255.1499990000002</v>
      </c>
      <c r="W144" s="9">
        <v>0</v>
      </c>
      <c r="X144" s="9">
        <v>0</v>
      </c>
      <c r="Y144" s="9">
        <v>0</v>
      </c>
      <c r="Z144" s="9">
        <v>0</v>
      </c>
    </row>
    <row r="145" spans="1:26" ht="12" customHeight="1" x14ac:dyDescent="0.25">
      <c r="A145" s="6">
        <v>4001847147</v>
      </c>
      <c r="B145" s="6">
        <v>1</v>
      </c>
      <c r="C145" s="6" t="s">
        <v>26</v>
      </c>
      <c r="D145" s="6" t="s">
        <v>59</v>
      </c>
      <c r="E145" s="6" t="s">
        <v>513</v>
      </c>
      <c r="F145" s="6">
        <v>805513998</v>
      </c>
      <c r="G145" s="6" t="s">
        <v>61</v>
      </c>
      <c r="H145" s="6" t="s">
        <v>39</v>
      </c>
      <c r="I145" s="6" t="s">
        <v>31</v>
      </c>
      <c r="J145" s="6" t="s">
        <v>32</v>
      </c>
      <c r="K145" s="6" t="s">
        <v>33</v>
      </c>
      <c r="L145" s="8" t="s">
        <v>514</v>
      </c>
      <c r="M145" s="8" t="s">
        <v>515</v>
      </c>
      <c r="N145" s="9">
        <v>0.83972222200000002</v>
      </c>
      <c r="O145" s="7">
        <v>2</v>
      </c>
      <c r="P145" s="7">
        <v>245</v>
      </c>
      <c r="Q145" s="7">
        <v>0</v>
      </c>
      <c r="R145" s="7">
        <v>0</v>
      </c>
      <c r="S145" s="7">
        <v>0</v>
      </c>
      <c r="T145" s="7">
        <v>0</v>
      </c>
      <c r="U145" s="9">
        <v>1.6794439999999999</v>
      </c>
      <c r="V145" s="9">
        <v>205.731944</v>
      </c>
      <c r="W145" s="9">
        <v>0</v>
      </c>
      <c r="X145" s="9">
        <v>0</v>
      </c>
      <c r="Y145" s="9">
        <v>0</v>
      </c>
      <c r="Z145" s="9">
        <v>0</v>
      </c>
    </row>
    <row r="146" spans="1:26" ht="12" customHeight="1" x14ac:dyDescent="0.25">
      <c r="A146" s="6">
        <v>4001847087</v>
      </c>
      <c r="B146" s="6">
        <v>1</v>
      </c>
      <c r="C146" s="6" t="s">
        <v>26</v>
      </c>
      <c r="D146" s="6" t="s">
        <v>36</v>
      </c>
      <c r="E146" s="6" t="s">
        <v>516</v>
      </c>
      <c r="F146" s="6">
        <v>827566773</v>
      </c>
      <c r="G146" s="6" t="s">
        <v>95</v>
      </c>
      <c r="H146" s="6" t="s">
        <v>30</v>
      </c>
      <c r="I146" s="6" t="s">
        <v>31</v>
      </c>
      <c r="J146" s="6" t="s">
        <v>32</v>
      </c>
      <c r="K146" s="6" t="s">
        <v>33</v>
      </c>
      <c r="L146" s="8" t="s">
        <v>517</v>
      </c>
      <c r="M146" s="8" t="s">
        <v>518</v>
      </c>
      <c r="N146" s="9">
        <v>0.80166666600000003</v>
      </c>
      <c r="O146" s="7">
        <v>0</v>
      </c>
      <c r="P146" s="7">
        <v>62</v>
      </c>
      <c r="Q146" s="7">
        <v>0</v>
      </c>
      <c r="R146" s="7">
        <v>0</v>
      </c>
      <c r="S146" s="7">
        <v>0</v>
      </c>
      <c r="T146" s="7">
        <v>0</v>
      </c>
      <c r="U146" s="9">
        <v>0</v>
      </c>
      <c r="V146" s="9">
        <v>49.703333000000001</v>
      </c>
      <c r="W146" s="9">
        <v>0</v>
      </c>
      <c r="X146" s="9">
        <v>0</v>
      </c>
      <c r="Y146" s="9">
        <v>0</v>
      </c>
      <c r="Z146" s="9">
        <v>0</v>
      </c>
    </row>
    <row r="147" spans="1:26" ht="12" customHeight="1" x14ac:dyDescent="0.25">
      <c r="A147" s="6">
        <v>4001833383</v>
      </c>
      <c r="B147" s="6">
        <v>1</v>
      </c>
      <c r="C147" s="6" t="s">
        <v>26</v>
      </c>
      <c r="D147" s="6" t="s">
        <v>47</v>
      </c>
      <c r="E147" s="6" t="s">
        <v>519</v>
      </c>
      <c r="F147" s="6">
        <v>828585063</v>
      </c>
      <c r="G147" s="6" t="s">
        <v>196</v>
      </c>
      <c r="H147" s="6" t="s">
        <v>30</v>
      </c>
      <c r="I147" s="6" t="s">
        <v>31</v>
      </c>
      <c r="J147" s="6" t="s">
        <v>32</v>
      </c>
      <c r="K147" s="6" t="s">
        <v>33</v>
      </c>
      <c r="L147" s="8" t="s">
        <v>520</v>
      </c>
      <c r="M147" s="8" t="s">
        <v>521</v>
      </c>
      <c r="N147" s="9">
        <v>0.151388888</v>
      </c>
      <c r="O147" s="7">
        <v>0</v>
      </c>
      <c r="P147" s="7">
        <v>1</v>
      </c>
      <c r="Q147" s="7">
        <v>0</v>
      </c>
      <c r="R147" s="7">
        <v>0</v>
      </c>
      <c r="S147" s="7">
        <v>0</v>
      </c>
      <c r="T147" s="7">
        <v>0</v>
      </c>
      <c r="U147" s="9">
        <v>0</v>
      </c>
      <c r="V147" s="9">
        <v>0.151389</v>
      </c>
      <c r="W147" s="9">
        <v>0</v>
      </c>
      <c r="X147" s="9">
        <v>0</v>
      </c>
      <c r="Y147" s="9">
        <v>0</v>
      </c>
      <c r="Z147" s="9">
        <v>0</v>
      </c>
    </row>
    <row r="148" spans="1:26" ht="12" customHeight="1" x14ac:dyDescent="0.25">
      <c r="A148" s="6">
        <v>4001846497</v>
      </c>
      <c r="B148" s="6">
        <v>1</v>
      </c>
      <c r="C148" s="6" t="s">
        <v>26</v>
      </c>
      <c r="D148" s="6" t="s">
        <v>188</v>
      </c>
      <c r="E148" s="6" t="s">
        <v>522</v>
      </c>
      <c r="F148" s="6">
        <v>908453253</v>
      </c>
      <c r="G148" s="6" t="s">
        <v>146</v>
      </c>
      <c r="H148" s="6" t="s">
        <v>30</v>
      </c>
      <c r="I148" s="6" t="s">
        <v>31</v>
      </c>
      <c r="J148" s="6" t="s">
        <v>32</v>
      </c>
      <c r="K148" s="6" t="s">
        <v>33</v>
      </c>
      <c r="L148" s="8" t="s">
        <v>523</v>
      </c>
      <c r="M148" s="8" t="s">
        <v>524</v>
      </c>
      <c r="N148" s="9">
        <v>1.184722222</v>
      </c>
      <c r="O148" s="7">
        <v>0</v>
      </c>
      <c r="P148" s="7">
        <v>11</v>
      </c>
      <c r="Q148" s="7">
        <v>0</v>
      </c>
      <c r="R148" s="7">
        <v>0</v>
      </c>
      <c r="S148" s="7">
        <v>0</v>
      </c>
      <c r="T148" s="7">
        <v>0</v>
      </c>
      <c r="U148" s="9">
        <v>0</v>
      </c>
      <c r="V148" s="9">
        <v>13.031943999999999</v>
      </c>
      <c r="W148" s="9">
        <v>0</v>
      </c>
      <c r="X148" s="9">
        <v>0</v>
      </c>
      <c r="Y148" s="9">
        <v>0</v>
      </c>
      <c r="Z148" s="9">
        <v>0</v>
      </c>
    </row>
    <row r="149" spans="1:26" ht="12" customHeight="1" x14ac:dyDescent="0.25">
      <c r="A149" s="6">
        <v>4001847092</v>
      </c>
      <c r="B149" s="6">
        <v>1</v>
      </c>
      <c r="C149" s="6" t="s">
        <v>26</v>
      </c>
      <c r="D149" s="6" t="s">
        <v>135</v>
      </c>
      <c r="E149" s="6" t="s">
        <v>525</v>
      </c>
      <c r="F149" s="6">
        <v>830246205</v>
      </c>
      <c r="G149" s="6" t="s">
        <v>526</v>
      </c>
      <c r="H149" s="6" t="s">
        <v>39</v>
      </c>
      <c r="I149" s="6" t="s">
        <v>31</v>
      </c>
      <c r="J149" s="6" t="s">
        <v>32</v>
      </c>
      <c r="K149" s="6" t="s">
        <v>33</v>
      </c>
      <c r="L149" s="8" t="s">
        <v>527</v>
      </c>
      <c r="M149" s="8" t="s">
        <v>528</v>
      </c>
      <c r="N149" s="9">
        <v>2.500555555</v>
      </c>
      <c r="O149" s="7">
        <v>1</v>
      </c>
      <c r="P149" s="7">
        <v>825</v>
      </c>
      <c r="Q149" s="7">
        <v>0</v>
      </c>
      <c r="R149" s="7">
        <v>0</v>
      </c>
      <c r="S149" s="7">
        <v>0</v>
      </c>
      <c r="T149" s="7">
        <v>0</v>
      </c>
      <c r="U149" s="9">
        <v>2.500556</v>
      </c>
      <c r="V149" s="9">
        <v>2062.958333</v>
      </c>
      <c r="W149" s="9">
        <v>0</v>
      </c>
      <c r="X149" s="9">
        <v>0</v>
      </c>
      <c r="Y149" s="9">
        <v>0</v>
      </c>
      <c r="Z149" s="9">
        <v>0</v>
      </c>
    </row>
    <row r="150" spans="1:26" ht="12" customHeight="1" x14ac:dyDescent="0.25">
      <c r="A150" s="6">
        <v>4001847123</v>
      </c>
      <c r="B150" s="6">
        <v>1</v>
      </c>
      <c r="C150" s="6" t="s">
        <v>26</v>
      </c>
      <c r="D150" s="6" t="s">
        <v>64</v>
      </c>
      <c r="E150" s="6" t="s">
        <v>529</v>
      </c>
      <c r="F150" s="6">
        <v>805457789</v>
      </c>
      <c r="G150" s="6" t="s">
        <v>78</v>
      </c>
      <c r="H150" s="6" t="s">
        <v>30</v>
      </c>
      <c r="I150" s="6" t="s">
        <v>31</v>
      </c>
      <c r="J150" s="6" t="s">
        <v>32</v>
      </c>
      <c r="K150" s="6" t="s">
        <v>33</v>
      </c>
      <c r="L150" s="8" t="s">
        <v>530</v>
      </c>
      <c r="M150" s="8" t="s">
        <v>531</v>
      </c>
      <c r="N150" s="9">
        <v>1.5477777770000001</v>
      </c>
      <c r="O150" s="7">
        <v>0</v>
      </c>
      <c r="P150" s="7">
        <v>89</v>
      </c>
      <c r="Q150" s="7">
        <v>0</v>
      </c>
      <c r="R150" s="7">
        <v>0</v>
      </c>
      <c r="S150" s="7">
        <v>0</v>
      </c>
      <c r="T150" s="7">
        <v>0</v>
      </c>
      <c r="U150" s="9">
        <v>0</v>
      </c>
      <c r="V150" s="9">
        <v>137.75222199999999</v>
      </c>
      <c r="W150" s="9">
        <v>0</v>
      </c>
      <c r="X150" s="9">
        <v>0</v>
      </c>
      <c r="Y150" s="9">
        <v>0</v>
      </c>
      <c r="Z150" s="9">
        <v>0</v>
      </c>
    </row>
    <row r="151" spans="1:26" ht="12" customHeight="1" x14ac:dyDescent="0.25">
      <c r="A151" s="6">
        <v>4001847114</v>
      </c>
      <c r="B151" s="6">
        <v>1</v>
      </c>
      <c r="C151" s="6" t="s">
        <v>26</v>
      </c>
      <c r="D151" s="6" t="s">
        <v>98</v>
      </c>
      <c r="E151" s="6" t="s">
        <v>532</v>
      </c>
      <c r="F151" s="6">
        <v>828144123</v>
      </c>
      <c r="G151" s="6" t="s">
        <v>297</v>
      </c>
      <c r="H151" s="6" t="s">
        <v>39</v>
      </c>
      <c r="I151" s="6" t="s">
        <v>31</v>
      </c>
      <c r="J151" s="6" t="s">
        <v>32</v>
      </c>
      <c r="K151" s="6" t="s">
        <v>33</v>
      </c>
      <c r="L151" s="8" t="s">
        <v>533</v>
      </c>
      <c r="M151" s="8" t="s">
        <v>534</v>
      </c>
      <c r="N151" s="9">
        <v>0.98444444399999997</v>
      </c>
      <c r="O151" s="7">
        <v>2</v>
      </c>
      <c r="P151" s="7">
        <v>5312</v>
      </c>
      <c r="Q151" s="7">
        <v>0</v>
      </c>
      <c r="R151" s="7">
        <v>0</v>
      </c>
      <c r="S151" s="7">
        <v>0</v>
      </c>
      <c r="T151" s="7">
        <v>0</v>
      </c>
      <c r="U151" s="9">
        <v>1.9688889999999999</v>
      </c>
      <c r="V151" s="9">
        <v>5229.3688869999996</v>
      </c>
      <c r="W151" s="9">
        <v>0</v>
      </c>
      <c r="X151" s="9">
        <v>0</v>
      </c>
      <c r="Y151" s="9">
        <v>0</v>
      </c>
      <c r="Z151" s="9">
        <v>0</v>
      </c>
    </row>
    <row r="152" spans="1:26" ht="12" customHeight="1" x14ac:dyDescent="0.25">
      <c r="A152" s="6">
        <v>4001847014</v>
      </c>
      <c r="B152" s="6">
        <v>1</v>
      </c>
      <c r="C152" s="6" t="s">
        <v>26</v>
      </c>
      <c r="D152" s="6" t="s">
        <v>98</v>
      </c>
      <c r="E152" s="6" t="s">
        <v>535</v>
      </c>
      <c r="F152" s="6">
        <v>831535931</v>
      </c>
      <c r="G152" s="6" t="s">
        <v>104</v>
      </c>
      <c r="H152" s="6" t="s">
        <v>30</v>
      </c>
      <c r="I152" s="6" t="s">
        <v>31</v>
      </c>
      <c r="J152" s="6" t="s">
        <v>32</v>
      </c>
      <c r="K152" s="6" t="s">
        <v>33</v>
      </c>
      <c r="L152" s="8" t="s">
        <v>536</v>
      </c>
      <c r="M152" s="8" t="s">
        <v>537</v>
      </c>
      <c r="N152" s="9">
        <v>3.661944444</v>
      </c>
      <c r="O152" s="7">
        <v>0</v>
      </c>
      <c r="P152" s="7">
        <v>151</v>
      </c>
      <c r="Q152" s="7">
        <v>0</v>
      </c>
      <c r="R152" s="7">
        <v>0</v>
      </c>
      <c r="S152" s="7">
        <v>0</v>
      </c>
      <c r="T152" s="7">
        <v>0</v>
      </c>
      <c r="U152" s="9">
        <v>0</v>
      </c>
      <c r="V152" s="9">
        <v>552.95361100000002</v>
      </c>
      <c r="W152" s="9">
        <v>0</v>
      </c>
      <c r="X152" s="9">
        <v>0</v>
      </c>
      <c r="Y152" s="9">
        <v>0</v>
      </c>
      <c r="Z152" s="9">
        <v>0</v>
      </c>
    </row>
    <row r="153" spans="1:26" ht="12" customHeight="1" x14ac:dyDescent="0.25">
      <c r="A153" s="6">
        <v>4001846938</v>
      </c>
      <c r="B153" s="6">
        <v>1</v>
      </c>
      <c r="C153" s="6" t="s">
        <v>26</v>
      </c>
      <c r="D153" s="6" t="s">
        <v>188</v>
      </c>
      <c r="E153" s="6" t="s">
        <v>538</v>
      </c>
      <c r="F153" s="6">
        <v>901233967</v>
      </c>
      <c r="G153" s="6" t="s">
        <v>44</v>
      </c>
      <c r="H153" s="6" t="s">
        <v>30</v>
      </c>
      <c r="I153" s="6" t="s">
        <v>31</v>
      </c>
      <c r="J153" s="6" t="s">
        <v>32</v>
      </c>
      <c r="K153" s="6" t="s">
        <v>33</v>
      </c>
      <c r="L153" s="8" t="s">
        <v>539</v>
      </c>
      <c r="M153" s="8" t="s">
        <v>540</v>
      </c>
      <c r="N153" s="9">
        <v>7.5250000000000004</v>
      </c>
      <c r="O153" s="7">
        <v>0</v>
      </c>
      <c r="P153" s="7">
        <v>38</v>
      </c>
      <c r="Q153" s="7">
        <v>0</v>
      </c>
      <c r="R153" s="7">
        <v>0</v>
      </c>
      <c r="S153" s="7">
        <v>0</v>
      </c>
      <c r="T153" s="7">
        <v>0</v>
      </c>
      <c r="U153" s="9">
        <v>0</v>
      </c>
      <c r="V153" s="9">
        <v>285.95</v>
      </c>
      <c r="W153" s="9">
        <v>0</v>
      </c>
      <c r="X153" s="9">
        <v>0</v>
      </c>
      <c r="Y153" s="9">
        <v>0</v>
      </c>
      <c r="Z153" s="9">
        <v>0</v>
      </c>
    </row>
    <row r="154" spans="1:26" ht="12" customHeight="1" x14ac:dyDescent="0.25">
      <c r="A154" s="6">
        <v>4001846978</v>
      </c>
      <c r="B154" s="6">
        <v>1</v>
      </c>
      <c r="C154" s="6" t="s">
        <v>26</v>
      </c>
      <c r="D154" s="6" t="s">
        <v>124</v>
      </c>
      <c r="E154" s="6" t="s">
        <v>541</v>
      </c>
      <c r="F154" s="6">
        <v>829794178</v>
      </c>
      <c r="G154" s="6" t="s">
        <v>78</v>
      </c>
      <c r="H154" s="6" t="s">
        <v>30</v>
      </c>
      <c r="I154" s="6" t="s">
        <v>31</v>
      </c>
      <c r="J154" s="6" t="s">
        <v>32</v>
      </c>
      <c r="K154" s="6" t="s">
        <v>33</v>
      </c>
      <c r="L154" s="8" t="s">
        <v>542</v>
      </c>
      <c r="M154" s="8" t="s">
        <v>543</v>
      </c>
      <c r="N154" s="9">
        <v>4.8816666660000001</v>
      </c>
      <c r="O154" s="7">
        <v>0</v>
      </c>
      <c r="P154" s="7">
        <v>62</v>
      </c>
      <c r="Q154" s="7">
        <v>0</v>
      </c>
      <c r="R154" s="7">
        <v>0</v>
      </c>
      <c r="S154" s="7">
        <v>0</v>
      </c>
      <c r="T154" s="7">
        <v>0</v>
      </c>
      <c r="U154" s="9">
        <v>0</v>
      </c>
      <c r="V154" s="9">
        <v>302.66333300000002</v>
      </c>
      <c r="W154" s="9">
        <v>0</v>
      </c>
      <c r="X154" s="9">
        <v>0</v>
      </c>
      <c r="Y154" s="9">
        <v>0</v>
      </c>
      <c r="Z154" s="9">
        <v>0</v>
      </c>
    </row>
    <row r="155" spans="1:26" ht="12" customHeight="1" x14ac:dyDescent="0.25">
      <c r="A155" s="6">
        <v>4001846995</v>
      </c>
      <c r="B155" s="6">
        <v>1</v>
      </c>
      <c r="C155" s="6" t="s">
        <v>26</v>
      </c>
      <c r="D155" s="6" t="s">
        <v>98</v>
      </c>
      <c r="E155" s="6" t="s">
        <v>544</v>
      </c>
      <c r="F155" s="6">
        <v>909450678</v>
      </c>
      <c r="G155" s="6" t="s">
        <v>44</v>
      </c>
      <c r="H155" s="6" t="s">
        <v>30</v>
      </c>
      <c r="I155" s="6" t="s">
        <v>31</v>
      </c>
      <c r="J155" s="6" t="s">
        <v>32</v>
      </c>
      <c r="K155" s="6" t="s">
        <v>33</v>
      </c>
      <c r="L155" s="8" t="s">
        <v>545</v>
      </c>
      <c r="M155" s="8" t="s">
        <v>546</v>
      </c>
      <c r="N155" s="9">
        <v>4.3758333330000001</v>
      </c>
      <c r="O155" s="7">
        <v>0</v>
      </c>
      <c r="P155" s="7">
        <v>76</v>
      </c>
      <c r="Q155" s="7">
        <v>0</v>
      </c>
      <c r="R155" s="7">
        <v>0</v>
      </c>
      <c r="S155" s="7">
        <v>0</v>
      </c>
      <c r="T155" s="7">
        <v>0</v>
      </c>
      <c r="U155" s="9">
        <v>0</v>
      </c>
      <c r="V155" s="9">
        <v>332.563333</v>
      </c>
      <c r="W155" s="9">
        <v>0</v>
      </c>
      <c r="X155" s="9">
        <v>0</v>
      </c>
      <c r="Y155" s="9">
        <v>0</v>
      </c>
      <c r="Z155" s="9">
        <v>0</v>
      </c>
    </row>
    <row r="156" spans="1:26" ht="12" customHeight="1" x14ac:dyDescent="0.25">
      <c r="A156" s="6">
        <v>4001847056</v>
      </c>
      <c r="B156" s="6">
        <v>1</v>
      </c>
      <c r="C156" s="6" t="s">
        <v>26</v>
      </c>
      <c r="D156" s="6" t="s">
        <v>159</v>
      </c>
      <c r="E156" s="6" t="s">
        <v>547</v>
      </c>
      <c r="F156" s="6">
        <v>821629303</v>
      </c>
      <c r="G156" s="6" t="s">
        <v>111</v>
      </c>
      <c r="H156" s="6" t="s">
        <v>30</v>
      </c>
      <c r="I156" s="6" t="s">
        <v>31</v>
      </c>
      <c r="J156" s="6" t="s">
        <v>32</v>
      </c>
      <c r="K156" s="6" t="s">
        <v>33</v>
      </c>
      <c r="L156" s="8" t="s">
        <v>548</v>
      </c>
      <c r="M156" s="8" t="s">
        <v>549</v>
      </c>
      <c r="N156" s="9">
        <v>0.12222222200000001</v>
      </c>
      <c r="O156" s="7">
        <v>0</v>
      </c>
      <c r="P156" s="7">
        <v>3</v>
      </c>
      <c r="Q156" s="7">
        <v>0</v>
      </c>
      <c r="R156" s="7">
        <v>0</v>
      </c>
      <c r="S156" s="7">
        <v>0</v>
      </c>
      <c r="T156" s="7">
        <v>0</v>
      </c>
      <c r="U156" s="9">
        <v>0</v>
      </c>
      <c r="V156" s="9">
        <v>0.36666700000000002</v>
      </c>
      <c r="W156" s="9">
        <v>0</v>
      </c>
      <c r="X156" s="9">
        <v>0</v>
      </c>
      <c r="Y156" s="9">
        <v>0</v>
      </c>
      <c r="Z156" s="9">
        <v>0</v>
      </c>
    </row>
    <row r="157" spans="1:26" ht="12" customHeight="1" x14ac:dyDescent="0.25">
      <c r="A157" s="6">
        <v>4001846972</v>
      </c>
      <c r="B157" s="6">
        <v>1</v>
      </c>
      <c r="C157" s="6" t="s">
        <v>26</v>
      </c>
      <c r="D157" s="6" t="s">
        <v>89</v>
      </c>
      <c r="E157" s="6" t="s">
        <v>550</v>
      </c>
      <c r="F157" s="6">
        <v>805322713</v>
      </c>
      <c r="G157" s="6" t="s">
        <v>38</v>
      </c>
      <c r="H157" s="6" t="s">
        <v>30</v>
      </c>
      <c r="I157" s="6" t="s">
        <v>31</v>
      </c>
      <c r="J157" s="6" t="s">
        <v>32</v>
      </c>
      <c r="K157" s="6" t="s">
        <v>33</v>
      </c>
      <c r="L157" s="8" t="s">
        <v>551</v>
      </c>
      <c r="M157" s="8" t="s">
        <v>552</v>
      </c>
      <c r="N157" s="9">
        <v>1.709166666</v>
      </c>
      <c r="O157" s="7">
        <v>0</v>
      </c>
      <c r="P157" s="7">
        <v>510</v>
      </c>
      <c r="Q157" s="7">
        <v>0</v>
      </c>
      <c r="R157" s="7">
        <v>0</v>
      </c>
      <c r="S157" s="7">
        <v>0</v>
      </c>
      <c r="T157" s="7">
        <v>0</v>
      </c>
      <c r="U157" s="9">
        <v>0</v>
      </c>
      <c r="V157" s="9">
        <v>871.67499999999995</v>
      </c>
      <c r="W157" s="9">
        <v>0</v>
      </c>
      <c r="X157" s="9">
        <v>0</v>
      </c>
      <c r="Y157" s="9">
        <v>0</v>
      </c>
      <c r="Z157" s="9">
        <v>0</v>
      </c>
    </row>
    <row r="158" spans="1:26" ht="12" customHeight="1" x14ac:dyDescent="0.25">
      <c r="A158" s="6">
        <v>4001846296</v>
      </c>
      <c r="B158" s="6">
        <v>1</v>
      </c>
      <c r="C158" s="6" t="s">
        <v>26</v>
      </c>
      <c r="D158" s="6" t="s">
        <v>188</v>
      </c>
      <c r="E158" s="6" t="s">
        <v>553</v>
      </c>
      <c r="F158" s="6">
        <v>829454984</v>
      </c>
      <c r="G158" s="6" t="s">
        <v>196</v>
      </c>
      <c r="H158" s="6" t="s">
        <v>30</v>
      </c>
      <c r="I158" s="6" t="s">
        <v>31</v>
      </c>
      <c r="J158" s="6" t="s">
        <v>32</v>
      </c>
      <c r="K158" s="6" t="s">
        <v>33</v>
      </c>
      <c r="L158" s="8" t="s">
        <v>554</v>
      </c>
      <c r="M158" s="8" t="s">
        <v>555</v>
      </c>
      <c r="N158" s="9">
        <v>0.46861111100000002</v>
      </c>
      <c r="O158" s="7">
        <v>0</v>
      </c>
      <c r="P158" s="7">
        <v>1</v>
      </c>
      <c r="Q158" s="7">
        <v>0</v>
      </c>
      <c r="R158" s="7">
        <v>0</v>
      </c>
      <c r="S158" s="7">
        <v>0</v>
      </c>
      <c r="T158" s="7">
        <v>0</v>
      </c>
      <c r="U158" s="9">
        <v>0</v>
      </c>
      <c r="V158" s="9">
        <v>0.468611</v>
      </c>
      <c r="W158" s="9">
        <v>0</v>
      </c>
      <c r="X158" s="9">
        <v>0</v>
      </c>
      <c r="Y158" s="9">
        <v>0</v>
      </c>
      <c r="Z158" s="9">
        <v>0</v>
      </c>
    </row>
    <row r="159" spans="1:26" ht="12" customHeight="1" x14ac:dyDescent="0.25">
      <c r="A159" s="6">
        <v>4001847005</v>
      </c>
      <c r="B159" s="6">
        <v>1</v>
      </c>
      <c r="C159" s="6" t="s">
        <v>26</v>
      </c>
      <c r="D159" s="6" t="s">
        <v>47</v>
      </c>
      <c r="E159" s="6" t="s">
        <v>556</v>
      </c>
      <c r="F159" s="6">
        <v>824829633</v>
      </c>
      <c r="G159" s="6" t="s">
        <v>557</v>
      </c>
      <c r="H159" s="6" t="s">
        <v>39</v>
      </c>
      <c r="I159" s="6" t="s">
        <v>31</v>
      </c>
      <c r="J159" s="6" t="s">
        <v>32</v>
      </c>
      <c r="K159" s="6" t="s">
        <v>33</v>
      </c>
      <c r="L159" s="8" t="s">
        <v>558</v>
      </c>
      <c r="M159" s="8" t="s">
        <v>559</v>
      </c>
      <c r="N159" s="9">
        <v>2.8233333329999999</v>
      </c>
      <c r="O159" s="7">
        <v>2</v>
      </c>
      <c r="P159" s="7">
        <v>12</v>
      </c>
      <c r="Q159" s="7">
        <v>0</v>
      </c>
      <c r="R159" s="7">
        <v>0</v>
      </c>
      <c r="S159" s="7">
        <v>0</v>
      </c>
      <c r="T159" s="7">
        <v>0</v>
      </c>
      <c r="U159" s="9">
        <v>5.6466669999999999</v>
      </c>
      <c r="V159" s="9">
        <v>33.880000000000003</v>
      </c>
      <c r="W159" s="9">
        <v>0</v>
      </c>
      <c r="X159" s="9">
        <v>0</v>
      </c>
      <c r="Y159" s="9">
        <v>0</v>
      </c>
      <c r="Z159" s="9">
        <v>0</v>
      </c>
    </row>
    <row r="160" spans="1:26" ht="12" customHeight="1" x14ac:dyDescent="0.25">
      <c r="A160" s="6">
        <v>4001846820</v>
      </c>
      <c r="B160" s="6">
        <v>1</v>
      </c>
      <c r="C160" s="6" t="s">
        <v>26</v>
      </c>
      <c r="D160" s="6" t="s">
        <v>89</v>
      </c>
      <c r="E160" s="6" t="s">
        <v>560</v>
      </c>
      <c r="F160" s="6">
        <v>825756228</v>
      </c>
      <c r="G160" s="6" t="s">
        <v>95</v>
      </c>
      <c r="H160" s="6" t="s">
        <v>30</v>
      </c>
      <c r="I160" s="6" t="s">
        <v>31</v>
      </c>
      <c r="J160" s="6" t="s">
        <v>32</v>
      </c>
      <c r="K160" s="6" t="s">
        <v>33</v>
      </c>
      <c r="L160" s="8" t="s">
        <v>561</v>
      </c>
      <c r="M160" s="8" t="s">
        <v>562</v>
      </c>
      <c r="N160" s="9">
        <v>0.30916666599999998</v>
      </c>
      <c r="O160" s="7">
        <v>0</v>
      </c>
      <c r="P160" s="7">
        <v>301</v>
      </c>
      <c r="Q160" s="7">
        <v>0</v>
      </c>
      <c r="R160" s="7">
        <v>0</v>
      </c>
      <c r="S160" s="7">
        <v>0</v>
      </c>
      <c r="T160" s="7">
        <v>0</v>
      </c>
      <c r="U160" s="9">
        <v>0</v>
      </c>
      <c r="V160" s="9">
        <v>93.059166000000005</v>
      </c>
      <c r="W160" s="9">
        <v>0</v>
      </c>
      <c r="X160" s="9">
        <v>0</v>
      </c>
      <c r="Y160" s="9">
        <v>0</v>
      </c>
      <c r="Z160" s="9">
        <v>0</v>
      </c>
    </row>
    <row r="161" spans="1:26" ht="12" customHeight="1" x14ac:dyDescent="0.25">
      <c r="A161" s="6">
        <v>4001846942</v>
      </c>
      <c r="B161" s="6">
        <v>1</v>
      </c>
      <c r="C161" s="6" t="s">
        <v>26</v>
      </c>
      <c r="D161" s="6" t="s">
        <v>59</v>
      </c>
      <c r="E161" s="6" t="s">
        <v>563</v>
      </c>
      <c r="F161" s="6">
        <v>907611515</v>
      </c>
      <c r="G161" s="6" t="s">
        <v>38</v>
      </c>
      <c r="H161" s="6" t="s">
        <v>30</v>
      </c>
      <c r="I161" s="6" t="s">
        <v>31</v>
      </c>
      <c r="J161" s="6" t="s">
        <v>32</v>
      </c>
      <c r="K161" s="6" t="s">
        <v>33</v>
      </c>
      <c r="L161" s="8" t="s">
        <v>564</v>
      </c>
      <c r="M161" s="8" t="s">
        <v>565</v>
      </c>
      <c r="N161" s="9">
        <v>7.3463888879999999</v>
      </c>
      <c r="O161" s="7">
        <v>0</v>
      </c>
      <c r="P161" s="7">
        <v>134</v>
      </c>
      <c r="Q161" s="7">
        <v>0</v>
      </c>
      <c r="R161" s="7">
        <v>0</v>
      </c>
      <c r="S161" s="7">
        <v>0</v>
      </c>
      <c r="T161" s="7">
        <v>0</v>
      </c>
      <c r="U161" s="9">
        <v>0</v>
      </c>
      <c r="V161" s="9">
        <v>984.416111</v>
      </c>
      <c r="W161" s="9">
        <v>0</v>
      </c>
      <c r="X161" s="9">
        <v>0</v>
      </c>
      <c r="Y161" s="9">
        <v>0</v>
      </c>
      <c r="Z161" s="9">
        <v>0</v>
      </c>
    </row>
    <row r="162" spans="1:26" ht="12" customHeight="1" x14ac:dyDescent="0.25">
      <c r="A162" s="6">
        <v>4001847080</v>
      </c>
      <c r="B162" s="6">
        <v>1</v>
      </c>
      <c r="C162" s="6" t="s">
        <v>26</v>
      </c>
      <c r="D162" s="6" t="s">
        <v>89</v>
      </c>
      <c r="E162" s="6" t="s">
        <v>566</v>
      </c>
      <c r="F162" s="6">
        <v>805313184</v>
      </c>
      <c r="G162" s="6" t="s">
        <v>91</v>
      </c>
      <c r="H162" s="6" t="s">
        <v>30</v>
      </c>
      <c r="I162" s="6" t="s">
        <v>31</v>
      </c>
      <c r="J162" s="6" t="s">
        <v>32</v>
      </c>
      <c r="K162" s="6" t="s">
        <v>33</v>
      </c>
      <c r="L162" s="8" t="s">
        <v>567</v>
      </c>
      <c r="M162" s="8" t="s">
        <v>568</v>
      </c>
      <c r="N162" s="9">
        <v>0.40500000000000003</v>
      </c>
      <c r="O162" s="7">
        <v>0</v>
      </c>
      <c r="P162" s="7">
        <v>430</v>
      </c>
      <c r="Q162" s="7">
        <v>0</v>
      </c>
      <c r="R162" s="7">
        <v>0</v>
      </c>
      <c r="S162" s="7">
        <v>0</v>
      </c>
      <c r="T162" s="7">
        <v>0</v>
      </c>
      <c r="U162" s="9">
        <v>0</v>
      </c>
      <c r="V162" s="9">
        <v>174.15</v>
      </c>
      <c r="W162" s="9">
        <v>0</v>
      </c>
      <c r="X162" s="9">
        <v>0</v>
      </c>
      <c r="Y162" s="9">
        <v>0</v>
      </c>
      <c r="Z162" s="9">
        <v>0</v>
      </c>
    </row>
    <row r="163" spans="1:26" ht="12" customHeight="1" x14ac:dyDescent="0.25">
      <c r="A163" s="6">
        <v>4001847039</v>
      </c>
      <c r="B163" s="6">
        <v>1</v>
      </c>
      <c r="C163" s="6" t="s">
        <v>26</v>
      </c>
      <c r="D163" s="6" t="s">
        <v>47</v>
      </c>
      <c r="E163" s="6" t="s">
        <v>569</v>
      </c>
      <c r="F163" s="6">
        <v>904209746</v>
      </c>
      <c r="G163" s="6" t="s">
        <v>570</v>
      </c>
      <c r="H163" s="6" t="s">
        <v>30</v>
      </c>
      <c r="I163" s="6" t="s">
        <v>31</v>
      </c>
      <c r="J163" s="6" t="s">
        <v>571</v>
      </c>
      <c r="K163" s="6" t="s">
        <v>33</v>
      </c>
      <c r="L163" s="8" t="s">
        <v>572</v>
      </c>
      <c r="M163" s="8" t="s">
        <v>573</v>
      </c>
      <c r="N163" s="9">
        <v>0.71777777700000001</v>
      </c>
      <c r="O163" s="7">
        <v>0</v>
      </c>
      <c r="P163" s="7">
        <v>168</v>
      </c>
      <c r="Q163" s="7">
        <v>0</v>
      </c>
      <c r="R163" s="7">
        <v>0</v>
      </c>
      <c r="S163" s="7">
        <v>0</v>
      </c>
      <c r="T163" s="7">
        <v>0</v>
      </c>
      <c r="U163" s="9">
        <v>0</v>
      </c>
      <c r="V163" s="9">
        <v>120.58666700000001</v>
      </c>
      <c r="W163" s="9">
        <v>0</v>
      </c>
      <c r="X163" s="9">
        <v>0</v>
      </c>
      <c r="Y163" s="9">
        <v>0</v>
      </c>
      <c r="Z163" s="9">
        <v>0</v>
      </c>
    </row>
    <row r="164" spans="1:26" ht="12" customHeight="1" x14ac:dyDescent="0.25">
      <c r="A164" s="6">
        <v>4001846962</v>
      </c>
      <c r="B164" s="6">
        <v>1</v>
      </c>
      <c r="C164" s="6" t="s">
        <v>26</v>
      </c>
      <c r="D164" s="6" t="s">
        <v>69</v>
      </c>
      <c r="E164" s="6" t="s">
        <v>574</v>
      </c>
      <c r="F164" s="6">
        <v>826986050</v>
      </c>
      <c r="G164" s="6" t="s">
        <v>78</v>
      </c>
      <c r="H164" s="6" t="s">
        <v>30</v>
      </c>
      <c r="I164" s="6" t="s">
        <v>31</v>
      </c>
      <c r="J164" s="6" t="s">
        <v>32</v>
      </c>
      <c r="K164" s="6" t="s">
        <v>33</v>
      </c>
      <c r="L164" s="8" t="s">
        <v>575</v>
      </c>
      <c r="M164" s="8" t="s">
        <v>576</v>
      </c>
      <c r="N164" s="9">
        <v>3.6711111110000001</v>
      </c>
      <c r="O164" s="7">
        <v>0</v>
      </c>
      <c r="P164" s="7">
        <v>162</v>
      </c>
      <c r="Q164" s="7">
        <v>0</v>
      </c>
      <c r="R164" s="7">
        <v>0</v>
      </c>
      <c r="S164" s="7">
        <v>0</v>
      </c>
      <c r="T164" s="7">
        <v>0</v>
      </c>
      <c r="U164" s="9">
        <v>0</v>
      </c>
      <c r="V164" s="9">
        <v>594.72</v>
      </c>
      <c r="W164" s="9">
        <v>0</v>
      </c>
      <c r="X164" s="9">
        <v>0</v>
      </c>
      <c r="Y164" s="9">
        <v>0</v>
      </c>
      <c r="Z164" s="9">
        <v>0</v>
      </c>
    </row>
    <row r="165" spans="1:26" ht="12" customHeight="1" x14ac:dyDescent="0.25">
      <c r="A165" s="6">
        <v>4001846971</v>
      </c>
      <c r="B165" s="6">
        <v>1</v>
      </c>
      <c r="C165" s="6" t="s">
        <v>26</v>
      </c>
      <c r="D165" s="6" t="s">
        <v>59</v>
      </c>
      <c r="E165" s="6" t="s">
        <v>577</v>
      </c>
      <c r="F165" s="6">
        <v>831049278</v>
      </c>
      <c r="G165" s="6" t="s">
        <v>578</v>
      </c>
      <c r="H165" s="6" t="s">
        <v>39</v>
      </c>
      <c r="I165" s="6" t="s">
        <v>31</v>
      </c>
      <c r="J165" s="6" t="s">
        <v>32</v>
      </c>
      <c r="K165" s="6" t="s">
        <v>33</v>
      </c>
      <c r="L165" s="8" t="s">
        <v>579</v>
      </c>
      <c r="M165" s="8" t="s">
        <v>580</v>
      </c>
      <c r="N165" s="9">
        <v>1.5777777770000001</v>
      </c>
      <c r="O165" s="7">
        <v>0</v>
      </c>
      <c r="P165" s="7">
        <v>188</v>
      </c>
      <c r="Q165" s="7">
        <v>0</v>
      </c>
      <c r="R165" s="7">
        <v>0</v>
      </c>
      <c r="S165" s="7">
        <v>0</v>
      </c>
      <c r="T165" s="7">
        <v>0</v>
      </c>
      <c r="U165" s="9">
        <v>0</v>
      </c>
      <c r="V165" s="9">
        <v>296.62222200000002</v>
      </c>
      <c r="W165" s="9">
        <v>0</v>
      </c>
      <c r="X165" s="9">
        <v>0</v>
      </c>
      <c r="Y165" s="9">
        <v>0</v>
      </c>
      <c r="Z165" s="9">
        <v>0</v>
      </c>
    </row>
    <row r="166" spans="1:26" ht="12" customHeight="1" x14ac:dyDescent="0.25">
      <c r="A166" s="6">
        <v>4001846989</v>
      </c>
      <c r="B166" s="6">
        <v>1</v>
      </c>
      <c r="C166" s="6" t="s">
        <v>26</v>
      </c>
      <c r="D166" s="6" t="s">
        <v>47</v>
      </c>
      <c r="E166" s="6" t="s">
        <v>581</v>
      </c>
      <c r="F166" s="6">
        <v>827957922</v>
      </c>
      <c r="G166" s="6" t="s">
        <v>71</v>
      </c>
      <c r="H166" s="6" t="s">
        <v>30</v>
      </c>
      <c r="I166" s="6" t="s">
        <v>31</v>
      </c>
      <c r="J166" s="6" t="s">
        <v>32</v>
      </c>
      <c r="K166" s="6" t="s">
        <v>33</v>
      </c>
      <c r="L166" s="8" t="s">
        <v>582</v>
      </c>
      <c r="M166" s="8" t="s">
        <v>583</v>
      </c>
      <c r="N166" s="9">
        <v>0.21916666600000001</v>
      </c>
      <c r="O166" s="7">
        <v>0</v>
      </c>
      <c r="P166" s="7">
        <v>215</v>
      </c>
      <c r="Q166" s="7">
        <v>0</v>
      </c>
      <c r="R166" s="7">
        <v>0</v>
      </c>
      <c r="S166" s="7">
        <v>0</v>
      </c>
      <c r="T166" s="7">
        <v>0</v>
      </c>
      <c r="U166" s="9">
        <v>0</v>
      </c>
      <c r="V166" s="9">
        <v>47.120832999999998</v>
      </c>
      <c r="W166" s="9">
        <v>0</v>
      </c>
      <c r="X166" s="9">
        <v>0</v>
      </c>
      <c r="Y166" s="9">
        <v>0</v>
      </c>
      <c r="Z166" s="9">
        <v>0</v>
      </c>
    </row>
    <row r="167" spans="1:26" ht="12" customHeight="1" x14ac:dyDescent="0.25">
      <c r="A167" s="6">
        <v>4001847019</v>
      </c>
      <c r="B167" s="6">
        <v>1</v>
      </c>
      <c r="C167" s="6" t="s">
        <v>26</v>
      </c>
      <c r="D167" s="6" t="s">
        <v>159</v>
      </c>
      <c r="E167" s="6" t="s">
        <v>584</v>
      </c>
      <c r="F167" s="6">
        <v>820455267</v>
      </c>
      <c r="G167" s="6" t="s">
        <v>100</v>
      </c>
      <c r="H167" s="6" t="s">
        <v>39</v>
      </c>
      <c r="I167" s="6" t="s">
        <v>31</v>
      </c>
      <c r="J167" s="6" t="s">
        <v>32</v>
      </c>
      <c r="K167" s="6" t="s">
        <v>33</v>
      </c>
      <c r="L167" s="8" t="s">
        <v>585</v>
      </c>
      <c r="M167" s="8" t="s">
        <v>586</v>
      </c>
      <c r="N167" s="9">
        <v>0.41972222199999998</v>
      </c>
      <c r="O167" s="7">
        <v>0</v>
      </c>
      <c r="P167" s="7">
        <v>323</v>
      </c>
      <c r="Q167" s="7">
        <v>0</v>
      </c>
      <c r="R167" s="7">
        <v>0</v>
      </c>
      <c r="S167" s="7">
        <v>0</v>
      </c>
      <c r="T167" s="7">
        <v>0</v>
      </c>
      <c r="U167" s="9">
        <v>0</v>
      </c>
      <c r="V167" s="9">
        <v>135.570278</v>
      </c>
      <c r="W167" s="9">
        <v>0</v>
      </c>
      <c r="X167" s="9">
        <v>0</v>
      </c>
      <c r="Y167" s="9">
        <v>0</v>
      </c>
      <c r="Z167" s="9">
        <v>0</v>
      </c>
    </row>
    <row r="168" spans="1:26" ht="12" customHeight="1" x14ac:dyDescent="0.25">
      <c r="A168" s="6">
        <v>4001846963</v>
      </c>
      <c r="B168" s="6">
        <v>1</v>
      </c>
      <c r="C168" s="6" t="s">
        <v>26</v>
      </c>
      <c r="D168" s="6" t="s">
        <v>98</v>
      </c>
      <c r="E168" s="6" t="s">
        <v>587</v>
      </c>
      <c r="F168" s="6">
        <v>801814667</v>
      </c>
      <c r="G168" s="6" t="s">
        <v>104</v>
      </c>
      <c r="H168" s="6" t="s">
        <v>30</v>
      </c>
      <c r="I168" s="6" t="s">
        <v>31</v>
      </c>
      <c r="J168" s="6" t="s">
        <v>32</v>
      </c>
      <c r="K168" s="6" t="s">
        <v>33</v>
      </c>
      <c r="L168" s="8" t="s">
        <v>588</v>
      </c>
      <c r="M168" s="8" t="s">
        <v>589</v>
      </c>
      <c r="N168" s="9">
        <v>2.8852777770000002</v>
      </c>
      <c r="O168" s="7">
        <v>0</v>
      </c>
      <c r="P168" s="7">
        <v>6</v>
      </c>
      <c r="Q168" s="7">
        <v>0</v>
      </c>
      <c r="R168" s="7">
        <v>0</v>
      </c>
      <c r="S168" s="7">
        <v>0</v>
      </c>
      <c r="T168" s="7">
        <v>0</v>
      </c>
      <c r="U168" s="9">
        <v>0</v>
      </c>
      <c r="V168" s="9">
        <v>17.311667</v>
      </c>
      <c r="W168" s="9">
        <v>0</v>
      </c>
      <c r="X168" s="9">
        <v>0</v>
      </c>
      <c r="Y168" s="9">
        <v>0</v>
      </c>
      <c r="Z168" s="9">
        <v>0</v>
      </c>
    </row>
    <row r="169" spans="1:26" ht="12" customHeight="1" x14ac:dyDescent="0.25">
      <c r="A169" s="6">
        <v>4001846818</v>
      </c>
      <c r="B169" s="6">
        <v>1</v>
      </c>
      <c r="C169" s="6" t="s">
        <v>26</v>
      </c>
      <c r="D169" s="6" t="s">
        <v>98</v>
      </c>
      <c r="E169" s="6" t="s">
        <v>590</v>
      </c>
      <c r="F169" s="6">
        <v>907810672</v>
      </c>
      <c r="G169" s="6" t="s">
        <v>591</v>
      </c>
      <c r="H169" s="6" t="s">
        <v>39</v>
      </c>
      <c r="I169" s="6" t="s">
        <v>31</v>
      </c>
      <c r="J169" s="6" t="s">
        <v>32</v>
      </c>
      <c r="K169" s="6" t="s">
        <v>33</v>
      </c>
      <c r="L169" s="8" t="s">
        <v>592</v>
      </c>
      <c r="M169" s="8" t="s">
        <v>593</v>
      </c>
      <c r="N169" s="9">
        <v>0.116666666</v>
      </c>
      <c r="O169" s="7">
        <v>0</v>
      </c>
      <c r="P169" s="7">
        <v>303</v>
      </c>
      <c r="Q169" s="7">
        <v>0</v>
      </c>
      <c r="R169" s="7">
        <v>0</v>
      </c>
      <c r="S169" s="7">
        <v>0</v>
      </c>
      <c r="T169" s="7">
        <v>0</v>
      </c>
      <c r="U169" s="9">
        <v>0</v>
      </c>
      <c r="V169" s="9">
        <v>35.35</v>
      </c>
      <c r="W169" s="9">
        <v>0</v>
      </c>
      <c r="X169" s="9">
        <v>0</v>
      </c>
      <c r="Y169" s="9">
        <v>0</v>
      </c>
      <c r="Z169" s="9">
        <v>0</v>
      </c>
    </row>
    <row r="170" spans="1:26" ht="12" customHeight="1" x14ac:dyDescent="0.25">
      <c r="A170" s="6">
        <v>4001846841</v>
      </c>
      <c r="B170" s="6">
        <v>1</v>
      </c>
      <c r="C170" s="6" t="s">
        <v>26</v>
      </c>
      <c r="D170" s="6" t="s">
        <v>59</v>
      </c>
      <c r="E170" s="6" t="s">
        <v>594</v>
      </c>
      <c r="F170" s="6">
        <v>909082632</v>
      </c>
      <c r="G170" s="6" t="s">
        <v>38</v>
      </c>
      <c r="H170" s="6" t="s">
        <v>30</v>
      </c>
      <c r="I170" s="6" t="s">
        <v>31</v>
      </c>
      <c r="J170" s="6" t="s">
        <v>32</v>
      </c>
      <c r="K170" s="6" t="s">
        <v>33</v>
      </c>
      <c r="L170" s="8" t="s">
        <v>595</v>
      </c>
      <c r="M170" s="8" t="s">
        <v>596</v>
      </c>
      <c r="N170" s="9">
        <v>9.5986111110000003</v>
      </c>
      <c r="O170" s="7">
        <v>0</v>
      </c>
      <c r="P170" s="7">
        <v>236</v>
      </c>
      <c r="Q170" s="7">
        <v>0</v>
      </c>
      <c r="R170" s="7">
        <v>0</v>
      </c>
      <c r="S170" s="7">
        <v>0</v>
      </c>
      <c r="T170" s="7">
        <v>0</v>
      </c>
      <c r="U170" s="9">
        <v>0</v>
      </c>
      <c r="V170" s="9">
        <v>2265.2722220000001</v>
      </c>
      <c r="W170" s="9">
        <v>0</v>
      </c>
      <c r="X170" s="9">
        <v>0</v>
      </c>
      <c r="Y170" s="9">
        <v>0</v>
      </c>
      <c r="Z170" s="9">
        <v>0</v>
      </c>
    </row>
    <row r="171" spans="1:26" ht="12" customHeight="1" x14ac:dyDescent="0.25">
      <c r="A171" s="6">
        <v>4001846952</v>
      </c>
      <c r="B171" s="6">
        <v>1</v>
      </c>
      <c r="C171" s="6" t="s">
        <v>26</v>
      </c>
      <c r="D171" s="6" t="s">
        <v>59</v>
      </c>
      <c r="E171" s="6" t="s">
        <v>597</v>
      </c>
      <c r="F171" s="6">
        <v>805312198</v>
      </c>
      <c r="G171" s="6" t="s">
        <v>283</v>
      </c>
      <c r="H171" s="6" t="s">
        <v>30</v>
      </c>
      <c r="I171" s="6" t="s">
        <v>31</v>
      </c>
      <c r="J171" s="6" t="s">
        <v>32</v>
      </c>
      <c r="K171" s="6" t="s">
        <v>33</v>
      </c>
      <c r="L171" s="8" t="s">
        <v>598</v>
      </c>
      <c r="M171" s="8" t="s">
        <v>599</v>
      </c>
      <c r="N171" s="9">
        <v>0.79861111100000004</v>
      </c>
      <c r="O171" s="7">
        <v>0</v>
      </c>
      <c r="P171" s="7">
        <v>134</v>
      </c>
      <c r="Q171" s="7">
        <v>0</v>
      </c>
      <c r="R171" s="7">
        <v>0</v>
      </c>
      <c r="S171" s="7">
        <v>0</v>
      </c>
      <c r="T171" s="7">
        <v>0</v>
      </c>
      <c r="U171" s="9">
        <v>0</v>
      </c>
      <c r="V171" s="9">
        <v>107.01388900000001</v>
      </c>
      <c r="W171" s="9">
        <v>0</v>
      </c>
      <c r="X171" s="9">
        <v>0</v>
      </c>
      <c r="Y171" s="9">
        <v>0</v>
      </c>
      <c r="Z171" s="9">
        <v>0</v>
      </c>
    </row>
    <row r="172" spans="1:26" ht="12" customHeight="1" x14ac:dyDescent="0.25">
      <c r="A172" s="6">
        <v>4001846980</v>
      </c>
      <c r="B172" s="6">
        <v>1</v>
      </c>
      <c r="C172" s="6" t="s">
        <v>26</v>
      </c>
      <c r="D172" s="6" t="s">
        <v>42</v>
      </c>
      <c r="E172" s="6" t="s">
        <v>600</v>
      </c>
      <c r="F172" s="6">
        <v>904403917</v>
      </c>
      <c r="G172" s="6" t="s">
        <v>66</v>
      </c>
      <c r="H172" s="6" t="s">
        <v>30</v>
      </c>
      <c r="I172" s="6" t="s">
        <v>31</v>
      </c>
      <c r="J172" s="6" t="s">
        <v>32</v>
      </c>
      <c r="K172" s="6" t="s">
        <v>33</v>
      </c>
      <c r="L172" s="8" t="s">
        <v>601</v>
      </c>
      <c r="M172" s="8" t="s">
        <v>602</v>
      </c>
      <c r="N172" s="9">
        <v>0.66333333299999997</v>
      </c>
      <c r="O172" s="7">
        <v>0</v>
      </c>
      <c r="P172" s="7">
        <v>3</v>
      </c>
      <c r="Q172" s="7">
        <v>0</v>
      </c>
      <c r="R172" s="7">
        <v>0</v>
      </c>
      <c r="S172" s="7">
        <v>0</v>
      </c>
      <c r="T172" s="7">
        <v>0</v>
      </c>
      <c r="U172" s="9">
        <v>0</v>
      </c>
      <c r="V172" s="9">
        <v>1.99</v>
      </c>
      <c r="W172" s="9">
        <v>0</v>
      </c>
      <c r="X172" s="9">
        <v>0</v>
      </c>
      <c r="Y172" s="9">
        <v>0</v>
      </c>
      <c r="Z172" s="9">
        <v>0</v>
      </c>
    </row>
    <row r="173" spans="1:26" ht="12" customHeight="1" x14ac:dyDescent="0.25">
      <c r="A173" s="6">
        <v>4001846977</v>
      </c>
      <c r="B173" s="6">
        <v>1</v>
      </c>
      <c r="C173" s="6" t="s">
        <v>26</v>
      </c>
      <c r="D173" s="6" t="s">
        <v>42</v>
      </c>
      <c r="E173" s="6" t="s">
        <v>603</v>
      </c>
      <c r="F173" s="6">
        <v>831295782</v>
      </c>
      <c r="G173" s="6" t="s">
        <v>104</v>
      </c>
      <c r="H173" s="6" t="s">
        <v>30</v>
      </c>
      <c r="I173" s="6" t="s">
        <v>31</v>
      </c>
      <c r="J173" s="6" t="s">
        <v>32</v>
      </c>
      <c r="K173" s="6" t="s">
        <v>33</v>
      </c>
      <c r="L173" s="8" t="s">
        <v>604</v>
      </c>
      <c r="M173" s="8" t="s">
        <v>605</v>
      </c>
      <c r="N173" s="9">
        <v>1.176388888</v>
      </c>
      <c r="O173" s="7">
        <v>0</v>
      </c>
      <c r="P173" s="7">
        <v>56</v>
      </c>
      <c r="Q173" s="7">
        <v>0</v>
      </c>
      <c r="R173" s="7">
        <v>0</v>
      </c>
      <c r="S173" s="7">
        <v>0</v>
      </c>
      <c r="T173" s="7">
        <v>0</v>
      </c>
      <c r="U173" s="9">
        <v>0</v>
      </c>
      <c r="V173" s="9">
        <v>65.877778000000006</v>
      </c>
      <c r="W173" s="9">
        <v>0</v>
      </c>
      <c r="X173" s="9">
        <v>0</v>
      </c>
      <c r="Y173" s="9">
        <v>0</v>
      </c>
      <c r="Z173" s="9">
        <v>0</v>
      </c>
    </row>
    <row r="174" spans="1:26" ht="12" customHeight="1" x14ac:dyDescent="0.25">
      <c r="A174" s="6">
        <v>4001846746</v>
      </c>
      <c r="B174" s="6">
        <v>1</v>
      </c>
      <c r="C174" s="6" t="s">
        <v>26</v>
      </c>
      <c r="D174" s="6" t="s">
        <v>36</v>
      </c>
      <c r="E174" s="6" t="s">
        <v>606</v>
      </c>
      <c r="F174" s="6">
        <v>817325069</v>
      </c>
      <c r="G174" s="6" t="s">
        <v>104</v>
      </c>
      <c r="H174" s="6" t="s">
        <v>39</v>
      </c>
      <c r="I174" s="6" t="s">
        <v>31</v>
      </c>
      <c r="J174" s="6" t="s">
        <v>32</v>
      </c>
      <c r="K174" s="6" t="s">
        <v>33</v>
      </c>
      <c r="L174" s="8" t="s">
        <v>607</v>
      </c>
      <c r="M174" s="8" t="s">
        <v>608</v>
      </c>
      <c r="N174" s="9">
        <v>1.393611111</v>
      </c>
      <c r="O174" s="7">
        <v>12</v>
      </c>
      <c r="P174" s="7">
        <v>418</v>
      </c>
      <c r="Q174" s="7">
        <v>0</v>
      </c>
      <c r="R174" s="7">
        <v>0</v>
      </c>
      <c r="S174" s="7">
        <v>0</v>
      </c>
      <c r="T174" s="7">
        <v>0</v>
      </c>
      <c r="U174" s="9">
        <v>16.723333</v>
      </c>
      <c r="V174" s="9">
        <v>582.52944400000001</v>
      </c>
      <c r="W174" s="9">
        <v>0</v>
      </c>
      <c r="X174" s="9">
        <v>0</v>
      </c>
      <c r="Y174" s="9">
        <v>0</v>
      </c>
      <c r="Z174" s="9">
        <v>0</v>
      </c>
    </row>
    <row r="175" spans="1:26" ht="12" customHeight="1" x14ac:dyDescent="0.25">
      <c r="A175" s="6">
        <v>4001846771</v>
      </c>
      <c r="B175" s="6">
        <v>1</v>
      </c>
      <c r="C175" s="6" t="s">
        <v>26</v>
      </c>
      <c r="D175" s="6" t="s">
        <v>69</v>
      </c>
      <c r="E175" s="6" t="s">
        <v>81</v>
      </c>
      <c r="F175" s="6">
        <v>900506196</v>
      </c>
      <c r="G175" s="6" t="s">
        <v>609</v>
      </c>
      <c r="H175" s="6" t="s">
        <v>39</v>
      </c>
      <c r="I175" s="6" t="s">
        <v>31</v>
      </c>
      <c r="J175" s="6" t="s">
        <v>32</v>
      </c>
      <c r="K175" s="6" t="s">
        <v>33</v>
      </c>
      <c r="L175" s="8" t="s">
        <v>610</v>
      </c>
      <c r="M175" s="8" t="s">
        <v>611</v>
      </c>
      <c r="N175" s="9">
        <v>1.3502777770000001</v>
      </c>
      <c r="O175" s="7">
        <v>7</v>
      </c>
      <c r="P175" s="7">
        <v>6696</v>
      </c>
      <c r="Q175" s="7">
        <v>0</v>
      </c>
      <c r="R175" s="7">
        <v>0</v>
      </c>
      <c r="S175" s="7">
        <v>0</v>
      </c>
      <c r="T175" s="7">
        <v>0</v>
      </c>
      <c r="U175" s="9">
        <v>9.4519439999999992</v>
      </c>
      <c r="V175" s="9">
        <v>9041.4599949999993</v>
      </c>
      <c r="W175" s="9">
        <v>0</v>
      </c>
      <c r="X175" s="9">
        <v>0</v>
      </c>
      <c r="Y175" s="9">
        <v>0</v>
      </c>
      <c r="Z175" s="9">
        <v>0</v>
      </c>
    </row>
    <row r="176" spans="1:26" ht="12" customHeight="1" x14ac:dyDescent="0.25">
      <c r="A176" s="6">
        <v>4001846744</v>
      </c>
      <c r="B176" s="6">
        <v>1</v>
      </c>
      <c r="C176" s="6" t="s">
        <v>26</v>
      </c>
      <c r="D176" s="6" t="s">
        <v>47</v>
      </c>
      <c r="E176" s="6" t="s">
        <v>612</v>
      </c>
      <c r="F176" s="6">
        <v>901223508</v>
      </c>
      <c r="G176" s="6" t="s">
        <v>104</v>
      </c>
      <c r="H176" s="6" t="s">
        <v>39</v>
      </c>
      <c r="I176" s="6" t="s">
        <v>31</v>
      </c>
      <c r="J176" s="6" t="s">
        <v>32</v>
      </c>
      <c r="K176" s="6" t="s">
        <v>33</v>
      </c>
      <c r="L176" s="8" t="s">
        <v>613</v>
      </c>
      <c r="M176" s="8" t="s">
        <v>614</v>
      </c>
      <c r="N176" s="9">
        <v>1.3777777769999999</v>
      </c>
      <c r="O176" s="7">
        <v>6</v>
      </c>
      <c r="P176" s="7">
        <v>12</v>
      </c>
      <c r="Q176" s="7">
        <v>0</v>
      </c>
      <c r="R176" s="7">
        <v>0</v>
      </c>
      <c r="S176" s="7">
        <v>0</v>
      </c>
      <c r="T176" s="7">
        <v>0</v>
      </c>
      <c r="U176" s="9">
        <v>8.266667</v>
      </c>
      <c r="V176" s="9">
        <v>16.533332999999999</v>
      </c>
      <c r="W176" s="9">
        <v>0</v>
      </c>
      <c r="X176" s="9">
        <v>0</v>
      </c>
      <c r="Y176" s="9">
        <v>0</v>
      </c>
      <c r="Z176" s="9">
        <v>0</v>
      </c>
    </row>
    <row r="177" spans="1:26" ht="12" customHeight="1" x14ac:dyDescent="0.25">
      <c r="A177" s="6">
        <v>4001846681</v>
      </c>
      <c r="B177" s="6">
        <v>1</v>
      </c>
      <c r="C177" s="6" t="s">
        <v>26</v>
      </c>
      <c r="D177" s="6" t="s">
        <v>59</v>
      </c>
      <c r="E177" s="6" t="s">
        <v>615</v>
      </c>
      <c r="F177" s="6">
        <v>830999523</v>
      </c>
      <c r="G177" s="6" t="s">
        <v>616</v>
      </c>
      <c r="H177" s="6" t="s">
        <v>30</v>
      </c>
      <c r="I177" s="6" t="s">
        <v>31</v>
      </c>
      <c r="J177" s="6" t="s">
        <v>32</v>
      </c>
      <c r="K177" s="6" t="s">
        <v>33</v>
      </c>
      <c r="L177" s="8" t="s">
        <v>617</v>
      </c>
      <c r="M177" s="8" t="s">
        <v>618</v>
      </c>
      <c r="N177" s="9">
        <v>0.71</v>
      </c>
      <c r="O177" s="7">
        <v>0</v>
      </c>
      <c r="P177" s="7">
        <v>324</v>
      </c>
      <c r="Q177" s="7">
        <v>0</v>
      </c>
      <c r="R177" s="7">
        <v>0</v>
      </c>
      <c r="S177" s="7">
        <v>0</v>
      </c>
      <c r="T177" s="7">
        <v>0</v>
      </c>
      <c r="U177" s="9">
        <v>0</v>
      </c>
      <c r="V177" s="9">
        <v>230.04</v>
      </c>
      <c r="W177" s="9">
        <v>0</v>
      </c>
      <c r="X177" s="9">
        <v>0</v>
      </c>
      <c r="Y177" s="9">
        <v>0</v>
      </c>
      <c r="Z177" s="9">
        <v>0</v>
      </c>
    </row>
    <row r="178" spans="1:26" ht="12" customHeight="1" x14ac:dyDescent="0.25">
      <c r="A178" s="6">
        <v>4001846804</v>
      </c>
      <c r="B178" s="6">
        <v>1</v>
      </c>
      <c r="C178" s="6" t="s">
        <v>26</v>
      </c>
      <c r="D178" s="6" t="s">
        <v>42</v>
      </c>
      <c r="E178" s="6" t="s">
        <v>619</v>
      </c>
      <c r="F178" s="6">
        <v>800104613</v>
      </c>
      <c r="G178" s="6" t="s">
        <v>591</v>
      </c>
      <c r="H178" s="6" t="s">
        <v>39</v>
      </c>
      <c r="I178" s="6" t="s">
        <v>31</v>
      </c>
      <c r="J178" s="6" t="s">
        <v>32</v>
      </c>
      <c r="K178" s="6" t="s">
        <v>33</v>
      </c>
      <c r="L178" s="8" t="s">
        <v>620</v>
      </c>
      <c r="M178" s="8" t="s">
        <v>621</v>
      </c>
      <c r="N178" s="9">
        <v>0.18416666600000001</v>
      </c>
      <c r="O178" s="7">
        <v>3</v>
      </c>
      <c r="P178" s="7">
        <v>12</v>
      </c>
      <c r="Q178" s="7">
        <v>0</v>
      </c>
      <c r="R178" s="7">
        <v>0</v>
      </c>
      <c r="S178" s="7">
        <v>0</v>
      </c>
      <c r="T178" s="7">
        <v>0</v>
      </c>
      <c r="U178" s="9">
        <v>0.55249999999999999</v>
      </c>
      <c r="V178" s="9">
        <v>2.21</v>
      </c>
      <c r="W178" s="9">
        <v>0</v>
      </c>
      <c r="X178" s="9">
        <v>0</v>
      </c>
      <c r="Y178" s="9">
        <v>0</v>
      </c>
      <c r="Z178" s="9">
        <v>0</v>
      </c>
    </row>
    <row r="179" spans="1:26" ht="12" customHeight="1" x14ac:dyDescent="0.25">
      <c r="A179" s="6">
        <v>4001846802</v>
      </c>
      <c r="B179" s="6">
        <v>1</v>
      </c>
      <c r="C179" s="6" t="s">
        <v>26</v>
      </c>
      <c r="D179" s="6" t="s">
        <v>59</v>
      </c>
      <c r="E179" s="6" t="s">
        <v>622</v>
      </c>
      <c r="F179" s="6">
        <v>800098449</v>
      </c>
      <c r="G179" s="6" t="s">
        <v>61</v>
      </c>
      <c r="H179" s="6" t="s">
        <v>39</v>
      </c>
      <c r="I179" s="6" t="s">
        <v>31</v>
      </c>
      <c r="J179" s="6" t="s">
        <v>32</v>
      </c>
      <c r="K179" s="6" t="s">
        <v>33</v>
      </c>
      <c r="L179" s="8" t="s">
        <v>623</v>
      </c>
      <c r="M179" s="8" t="s">
        <v>624</v>
      </c>
      <c r="N179" s="9">
        <v>0.30111111099999999</v>
      </c>
      <c r="O179" s="7">
        <v>0</v>
      </c>
      <c r="P179" s="7">
        <v>625</v>
      </c>
      <c r="Q179" s="7">
        <v>0</v>
      </c>
      <c r="R179" s="7">
        <v>0</v>
      </c>
      <c r="S179" s="7">
        <v>0</v>
      </c>
      <c r="T179" s="7">
        <v>0</v>
      </c>
      <c r="U179" s="9">
        <v>0</v>
      </c>
      <c r="V179" s="9">
        <v>188.194444</v>
      </c>
      <c r="W179" s="9">
        <v>0</v>
      </c>
      <c r="X179" s="9">
        <v>0</v>
      </c>
      <c r="Y179" s="9">
        <v>0</v>
      </c>
      <c r="Z179" s="9">
        <v>0</v>
      </c>
    </row>
    <row r="180" spans="1:26" ht="12" customHeight="1" x14ac:dyDescent="0.25">
      <c r="A180" s="6">
        <v>4001846742</v>
      </c>
      <c r="B180" s="6">
        <v>1</v>
      </c>
      <c r="C180" s="6" t="s">
        <v>26</v>
      </c>
      <c r="D180" s="6" t="s">
        <v>59</v>
      </c>
      <c r="E180" s="6" t="s">
        <v>594</v>
      </c>
      <c r="F180" s="6">
        <v>909082632</v>
      </c>
      <c r="G180" s="6" t="s">
        <v>91</v>
      </c>
      <c r="H180" s="6" t="s">
        <v>30</v>
      </c>
      <c r="I180" s="6" t="s">
        <v>31</v>
      </c>
      <c r="J180" s="6" t="s">
        <v>32</v>
      </c>
      <c r="K180" s="6" t="s">
        <v>33</v>
      </c>
      <c r="L180" s="8" t="s">
        <v>625</v>
      </c>
      <c r="M180" s="8" t="s">
        <v>626</v>
      </c>
      <c r="N180" s="9">
        <v>1.1588888879999999</v>
      </c>
      <c r="O180" s="7">
        <v>0</v>
      </c>
      <c r="P180" s="7">
        <v>236</v>
      </c>
      <c r="Q180" s="7">
        <v>0</v>
      </c>
      <c r="R180" s="7">
        <v>0</v>
      </c>
      <c r="S180" s="7">
        <v>0</v>
      </c>
      <c r="T180" s="7">
        <v>0</v>
      </c>
      <c r="U180" s="9">
        <v>0</v>
      </c>
      <c r="V180" s="9">
        <v>273.49777799999998</v>
      </c>
      <c r="W180" s="9">
        <v>0</v>
      </c>
      <c r="X180" s="9">
        <v>0</v>
      </c>
      <c r="Y180" s="9">
        <v>0</v>
      </c>
      <c r="Z180" s="9">
        <v>0</v>
      </c>
    </row>
    <row r="181" spans="1:26" ht="12" customHeight="1" x14ac:dyDescent="0.25">
      <c r="A181" s="6">
        <v>4001846750</v>
      </c>
      <c r="B181" s="6">
        <v>1</v>
      </c>
      <c r="C181" s="6" t="s">
        <v>26</v>
      </c>
      <c r="D181" s="6" t="s">
        <v>36</v>
      </c>
      <c r="E181" s="6" t="s">
        <v>627</v>
      </c>
      <c r="F181" s="6">
        <v>807986833</v>
      </c>
      <c r="G181" s="6" t="s">
        <v>104</v>
      </c>
      <c r="H181" s="6" t="s">
        <v>39</v>
      </c>
      <c r="I181" s="6" t="s">
        <v>31</v>
      </c>
      <c r="J181" s="6" t="s">
        <v>32</v>
      </c>
      <c r="K181" s="6" t="s">
        <v>33</v>
      </c>
      <c r="L181" s="8" t="s">
        <v>628</v>
      </c>
      <c r="M181" s="8" t="s">
        <v>629</v>
      </c>
      <c r="N181" s="9">
        <v>0.745</v>
      </c>
      <c r="O181" s="7">
        <v>1</v>
      </c>
      <c r="P181" s="7">
        <v>5818</v>
      </c>
      <c r="Q181" s="7">
        <v>0</v>
      </c>
      <c r="R181" s="7">
        <v>0</v>
      </c>
      <c r="S181" s="7">
        <v>0</v>
      </c>
      <c r="T181" s="7">
        <v>0</v>
      </c>
      <c r="U181" s="9">
        <v>0.745</v>
      </c>
      <c r="V181" s="9">
        <v>4334.41</v>
      </c>
      <c r="W181" s="9">
        <v>0</v>
      </c>
      <c r="X181" s="9">
        <v>0</v>
      </c>
      <c r="Y181" s="9">
        <v>0</v>
      </c>
      <c r="Z181" s="9">
        <v>0</v>
      </c>
    </row>
    <row r="182" spans="1:26" ht="12" customHeight="1" x14ac:dyDescent="0.25">
      <c r="A182" s="6">
        <v>4001845924</v>
      </c>
      <c r="B182" s="6">
        <v>1</v>
      </c>
      <c r="C182" s="6" t="s">
        <v>26</v>
      </c>
      <c r="D182" s="6" t="s">
        <v>89</v>
      </c>
      <c r="E182" s="6" t="s">
        <v>630</v>
      </c>
      <c r="F182" s="6">
        <v>830056258</v>
      </c>
      <c r="G182" s="6" t="s">
        <v>496</v>
      </c>
      <c r="H182" s="6" t="s">
        <v>30</v>
      </c>
      <c r="I182" s="6" t="s">
        <v>31</v>
      </c>
      <c r="J182" s="6" t="s">
        <v>32</v>
      </c>
      <c r="K182" s="6" t="s">
        <v>33</v>
      </c>
      <c r="L182" s="8" t="s">
        <v>631</v>
      </c>
      <c r="M182" s="8" t="s">
        <v>632</v>
      </c>
      <c r="N182" s="9">
        <v>0.59305555499999996</v>
      </c>
      <c r="O182" s="7">
        <v>0</v>
      </c>
      <c r="P182" s="7">
        <v>53</v>
      </c>
      <c r="Q182" s="7">
        <v>0</v>
      </c>
      <c r="R182" s="7">
        <v>0</v>
      </c>
      <c r="S182" s="7">
        <v>0</v>
      </c>
      <c r="T182" s="7">
        <v>0</v>
      </c>
      <c r="U182" s="9">
        <v>0</v>
      </c>
      <c r="V182" s="9">
        <v>31.431944000000001</v>
      </c>
      <c r="W182" s="9">
        <v>0</v>
      </c>
      <c r="X182" s="9">
        <v>0</v>
      </c>
      <c r="Y182" s="9">
        <v>0</v>
      </c>
      <c r="Z182" s="9">
        <v>0</v>
      </c>
    </row>
    <row r="183" spans="1:26" ht="12" customHeight="1" x14ac:dyDescent="0.25">
      <c r="A183" s="6">
        <v>4001845766</v>
      </c>
      <c r="B183" s="6">
        <v>1</v>
      </c>
      <c r="C183" s="6" t="s">
        <v>26</v>
      </c>
      <c r="D183" s="6" t="s">
        <v>64</v>
      </c>
      <c r="E183" s="6" t="s">
        <v>633</v>
      </c>
      <c r="F183" s="6">
        <v>800077219</v>
      </c>
      <c r="G183" s="6" t="s">
        <v>413</v>
      </c>
      <c r="H183" s="6" t="s">
        <v>39</v>
      </c>
      <c r="I183" s="6" t="s">
        <v>31</v>
      </c>
      <c r="J183" s="6" t="s">
        <v>32</v>
      </c>
      <c r="K183" s="6" t="s">
        <v>33</v>
      </c>
      <c r="L183" s="8" t="s">
        <v>634</v>
      </c>
      <c r="M183" s="8" t="s">
        <v>635</v>
      </c>
      <c r="N183" s="9">
        <v>8.5000000000000006E-2</v>
      </c>
      <c r="O183" s="7">
        <v>2</v>
      </c>
      <c r="P183" s="7">
        <v>6275</v>
      </c>
      <c r="Q183" s="7">
        <v>0</v>
      </c>
      <c r="R183" s="7">
        <v>0</v>
      </c>
      <c r="S183" s="7">
        <v>0</v>
      </c>
      <c r="T183" s="7">
        <v>0</v>
      </c>
      <c r="U183" s="9">
        <v>0.17</v>
      </c>
      <c r="V183" s="9">
        <v>533.375</v>
      </c>
      <c r="W183" s="9">
        <v>0</v>
      </c>
      <c r="X183" s="9">
        <v>0</v>
      </c>
      <c r="Y183" s="9">
        <v>0</v>
      </c>
      <c r="Z183" s="9">
        <v>0</v>
      </c>
    </row>
    <row r="184" spans="1:26" ht="12" customHeight="1" x14ac:dyDescent="0.25">
      <c r="A184" s="6">
        <v>4001846467</v>
      </c>
      <c r="B184" s="6">
        <v>1</v>
      </c>
      <c r="C184" s="6" t="s">
        <v>26</v>
      </c>
      <c r="D184" s="6" t="s">
        <v>124</v>
      </c>
      <c r="E184" s="6" t="s">
        <v>636</v>
      </c>
      <c r="F184" s="6">
        <v>829794196</v>
      </c>
      <c r="G184" s="6" t="s">
        <v>78</v>
      </c>
      <c r="H184" s="6" t="s">
        <v>30</v>
      </c>
      <c r="I184" s="6" t="s">
        <v>31</v>
      </c>
      <c r="J184" s="6" t="s">
        <v>32</v>
      </c>
      <c r="K184" s="6" t="s">
        <v>33</v>
      </c>
      <c r="L184" s="8" t="s">
        <v>637</v>
      </c>
      <c r="M184" s="8" t="s">
        <v>638</v>
      </c>
      <c r="N184" s="9">
        <v>7.7530555550000004</v>
      </c>
      <c r="O184" s="7">
        <v>0</v>
      </c>
      <c r="P184" s="7">
        <v>279</v>
      </c>
      <c r="Q184" s="7">
        <v>0</v>
      </c>
      <c r="R184" s="7">
        <v>0</v>
      </c>
      <c r="S184" s="7">
        <v>0</v>
      </c>
      <c r="T184" s="7">
        <v>0</v>
      </c>
      <c r="U184" s="9">
        <v>0</v>
      </c>
      <c r="V184" s="9">
        <v>2163.1025</v>
      </c>
      <c r="W184" s="9">
        <v>0</v>
      </c>
      <c r="X184" s="9">
        <v>0</v>
      </c>
      <c r="Y184" s="9">
        <v>0</v>
      </c>
      <c r="Z184" s="9">
        <v>0</v>
      </c>
    </row>
    <row r="185" spans="1:26" ht="12" customHeight="1" x14ac:dyDescent="0.25">
      <c r="A185" s="6">
        <v>4001846702</v>
      </c>
      <c r="B185" s="6">
        <v>1</v>
      </c>
      <c r="C185" s="6" t="s">
        <v>26</v>
      </c>
      <c r="D185" s="6" t="s">
        <v>59</v>
      </c>
      <c r="E185" s="6" t="s">
        <v>639</v>
      </c>
      <c r="F185" s="6">
        <v>801941484</v>
      </c>
      <c r="G185" s="6" t="s">
        <v>91</v>
      </c>
      <c r="H185" s="6" t="s">
        <v>30</v>
      </c>
      <c r="I185" s="6" t="s">
        <v>31</v>
      </c>
      <c r="J185" s="6" t="s">
        <v>32</v>
      </c>
      <c r="K185" s="6" t="s">
        <v>33</v>
      </c>
      <c r="L185" s="8" t="s">
        <v>640</v>
      </c>
      <c r="M185" s="8" t="s">
        <v>641</v>
      </c>
      <c r="N185" s="9">
        <v>1.5233333330000001</v>
      </c>
      <c r="O185" s="7">
        <v>0</v>
      </c>
      <c r="P185" s="7">
        <v>20</v>
      </c>
      <c r="Q185" s="7">
        <v>0</v>
      </c>
      <c r="R185" s="7">
        <v>0</v>
      </c>
      <c r="S185" s="7">
        <v>0</v>
      </c>
      <c r="T185" s="7">
        <v>0</v>
      </c>
      <c r="U185" s="9">
        <v>0</v>
      </c>
      <c r="V185" s="9">
        <v>30.466667000000001</v>
      </c>
      <c r="W185" s="9">
        <v>0</v>
      </c>
      <c r="X185" s="9">
        <v>0</v>
      </c>
      <c r="Y185" s="9">
        <v>0</v>
      </c>
      <c r="Z185" s="9">
        <v>0</v>
      </c>
    </row>
    <row r="186" spans="1:26" ht="12" customHeight="1" x14ac:dyDescent="0.25">
      <c r="A186" s="6">
        <v>4001846645</v>
      </c>
      <c r="B186" s="6">
        <v>1</v>
      </c>
      <c r="C186" s="6" t="s">
        <v>26</v>
      </c>
      <c r="D186" s="6" t="s">
        <v>85</v>
      </c>
      <c r="E186" s="6" t="s">
        <v>642</v>
      </c>
      <c r="F186" s="6">
        <v>825391393</v>
      </c>
      <c r="G186" s="6" t="s">
        <v>466</v>
      </c>
      <c r="H186" s="6" t="s">
        <v>30</v>
      </c>
      <c r="I186" s="6" t="s">
        <v>31</v>
      </c>
      <c r="J186" s="6" t="s">
        <v>32</v>
      </c>
      <c r="K186" s="6" t="s">
        <v>33</v>
      </c>
      <c r="L186" s="8" t="s">
        <v>643</v>
      </c>
      <c r="M186" s="8" t="s">
        <v>644</v>
      </c>
      <c r="N186" s="9">
        <v>2.676111111</v>
      </c>
      <c r="O186" s="7">
        <v>0</v>
      </c>
      <c r="P186" s="7">
        <v>3</v>
      </c>
      <c r="Q186" s="7">
        <v>0</v>
      </c>
      <c r="R186" s="7">
        <v>0</v>
      </c>
      <c r="S186" s="7">
        <v>0</v>
      </c>
      <c r="T186" s="7">
        <v>0</v>
      </c>
      <c r="U186" s="9">
        <v>0</v>
      </c>
      <c r="V186" s="9">
        <v>8.0283329999999999</v>
      </c>
      <c r="W186" s="9">
        <v>0</v>
      </c>
      <c r="X186" s="9">
        <v>0</v>
      </c>
      <c r="Y186" s="9">
        <v>0</v>
      </c>
      <c r="Z186" s="9">
        <v>0</v>
      </c>
    </row>
    <row r="187" spans="1:26" ht="12" customHeight="1" x14ac:dyDescent="0.25">
      <c r="A187" s="6">
        <v>4001845769</v>
      </c>
      <c r="B187" s="6">
        <v>1</v>
      </c>
      <c r="C187" s="6" t="s">
        <v>26</v>
      </c>
      <c r="D187" s="6" t="s">
        <v>124</v>
      </c>
      <c r="E187" s="6" t="s">
        <v>645</v>
      </c>
      <c r="F187" s="6">
        <v>803044932</v>
      </c>
      <c r="G187" s="6" t="s">
        <v>61</v>
      </c>
      <c r="H187" s="6" t="s">
        <v>39</v>
      </c>
      <c r="I187" s="6" t="s">
        <v>31</v>
      </c>
      <c r="J187" s="6" t="s">
        <v>32</v>
      </c>
      <c r="K187" s="6" t="s">
        <v>33</v>
      </c>
      <c r="L187" s="8" t="s">
        <v>646</v>
      </c>
      <c r="M187" s="8" t="s">
        <v>647</v>
      </c>
      <c r="N187" s="9">
        <v>1.565555555</v>
      </c>
      <c r="O187" s="7">
        <v>0</v>
      </c>
      <c r="P187" s="7">
        <v>3401</v>
      </c>
      <c r="Q187" s="7">
        <v>0</v>
      </c>
      <c r="R187" s="7">
        <v>0</v>
      </c>
      <c r="S187" s="7">
        <v>0</v>
      </c>
      <c r="T187" s="7">
        <v>0</v>
      </c>
      <c r="U187" s="9">
        <v>0</v>
      </c>
      <c r="V187" s="9">
        <v>5324.4544429999996</v>
      </c>
      <c r="W187" s="9">
        <v>0</v>
      </c>
      <c r="X187" s="9">
        <v>0</v>
      </c>
      <c r="Y187" s="9">
        <v>0</v>
      </c>
      <c r="Z187" s="9">
        <v>0</v>
      </c>
    </row>
    <row r="188" spans="1:26" ht="12" customHeight="1" x14ac:dyDescent="0.25">
      <c r="A188" s="6">
        <v>4001846710</v>
      </c>
      <c r="B188" s="6">
        <v>1</v>
      </c>
      <c r="C188" s="6" t="s">
        <v>26</v>
      </c>
      <c r="D188" s="6" t="s">
        <v>36</v>
      </c>
      <c r="E188" s="6" t="s">
        <v>648</v>
      </c>
      <c r="F188" s="6">
        <v>821670021</v>
      </c>
      <c r="G188" s="6" t="s">
        <v>466</v>
      </c>
      <c r="H188" s="6" t="s">
        <v>39</v>
      </c>
      <c r="I188" s="6" t="s">
        <v>31</v>
      </c>
      <c r="J188" s="6" t="s">
        <v>32</v>
      </c>
      <c r="K188" s="6" t="s">
        <v>33</v>
      </c>
      <c r="L188" s="8" t="s">
        <v>649</v>
      </c>
      <c r="M188" s="8" t="s">
        <v>650</v>
      </c>
      <c r="N188" s="9">
        <v>0.888055555</v>
      </c>
      <c r="O188" s="7">
        <v>3</v>
      </c>
      <c r="P188" s="7">
        <v>1</v>
      </c>
      <c r="Q188" s="7">
        <v>0</v>
      </c>
      <c r="R188" s="7">
        <v>0</v>
      </c>
      <c r="S188" s="7">
        <v>0</v>
      </c>
      <c r="T188" s="7">
        <v>0</v>
      </c>
      <c r="U188" s="9">
        <v>2.664167</v>
      </c>
      <c r="V188" s="9">
        <v>0.88805599999999996</v>
      </c>
      <c r="W188" s="9">
        <v>0</v>
      </c>
      <c r="X188" s="9">
        <v>0</v>
      </c>
      <c r="Y188" s="9">
        <v>0</v>
      </c>
      <c r="Z188" s="9">
        <v>0</v>
      </c>
    </row>
    <row r="189" spans="1:26" ht="12" customHeight="1" x14ac:dyDescent="0.25">
      <c r="A189" s="6">
        <v>4001846649</v>
      </c>
      <c r="B189" s="6">
        <v>1</v>
      </c>
      <c r="C189" s="6" t="s">
        <v>26</v>
      </c>
      <c r="D189" s="6" t="s">
        <v>47</v>
      </c>
      <c r="E189" s="6" t="s">
        <v>651</v>
      </c>
      <c r="F189" s="6">
        <v>908131079</v>
      </c>
      <c r="G189" s="6" t="s">
        <v>137</v>
      </c>
      <c r="H189" s="6" t="s">
        <v>30</v>
      </c>
      <c r="I189" s="6" t="s">
        <v>31</v>
      </c>
      <c r="J189" s="6" t="s">
        <v>32</v>
      </c>
      <c r="K189" s="6" t="s">
        <v>33</v>
      </c>
      <c r="L189" s="8" t="s">
        <v>652</v>
      </c>
      <c r="M189" s="8" t="s">
        <v>653</v>
      </c>
      <c r="N189" s="9">
        <v>1.74</v>
      </c>
      <c r="O189" s="7">
        <v>0</v>
      </c>
      <c r="P189" s="7">
        <v>313</v>
      </c>
      <c r="Q189" s="7">
        <v>0</v>
      </c>
      <c r="R189" s="7">
        <v>0</v>
      </c>
      <c r="S189" s="7">
        <v>0</v>
      </c>
      <c r="T189" s="7">
        <v>0</v>
      </c>
      <c r="U189" s="9">
        <v>0</v>
      </c>
      <c r="V189" s="9">
        <v>544.62</v>
      </c>
      <c r="W189" s="9">
        <v>0</v>
      </c>
      <c r="X189" s="9">
        <v>0</v>
      </c>
      <c r="Y189" s="9">
        <v>0</v>
      </c>
      <c r="Z189" s="9">
        <v>0</v>
      </c>
    </row>
    <row r="190" spans="1:26" ht="12" customHeight="1" x14ac:dyDescent="0.25">
      <c r="A190" s="6">
        <v>4001846664</v>
      </c>
      <c r="B190" s="6">
        <v>1</v>
      </c>
      <c r="C190" s="6" t="s">
        <v>26</v>
      </c>
      <c r="D190" s="6" t="s">
        <v>135</v>
      </c>
      <c r="E190" s="6" t="s">
        <v>654</v>
      </c>
      <c r="F190" s="6">
        <v>811071894</v>
      </c>
      <c r="G190" s="6" t="s">
        <v>104</v>
      </c>
      <c r="H190" s="6" t="s">
        <v>30</v>
      </c>
      <c r="I190" s="6" t="s">
        <v>31</v>
      </c>
      <c r="J190" s="6" t="s">
        <v>32</v>
      </c>
      <c r="K190" s="6" t="s">
        <v>33</v>
      </c>
      <c r="L190" s="8" t="s">
        <v>655</v>
      </c>
      <c r="M190" s="8" t="s">
        <v>656</v>
      </c>
      <c r="N190" s="9">
        <v>1.189444444</v>
      </c>
      <c r="O190" s="7">
        <v>0</v>
      </c>
      <c r="P190" s="7">
        <v>66</v>
      </c>
      <c r="Q190" s="7">
        <v>0</v>
      </c>
      <c r="R190" s="7">
        <v>0</v>
      </c>
      <c r="S190" s="7">
        <v>0</v>
      </c>
      <c r="T190" s="7">
        <v>0</v>
      </c>
      <c r="U190" s="9">
        <v>0</v>
      </c>
      <c r="V190" s="9">
        <v>78.503332999999998</v>
      </c>
      <c r="W190" s="9">
        <v>0</v>
      </c>
      <c r="X190" s="9">
        <v>0</v>
      </c>
      <c r="Y190" s="9">
        <v>0</v>
      </c>
      <c r="Z190" s="9">
        <v>0</v>
      </c>
    </row>
    <row r="191" spans="1:26" ht="12" customHeight="1" x14ac:dyDescent="0.25">
      <c r="A191" s="6">
        <v>4001845785</v>
      </c>
      <c r="B191" s="6">
        <v>1</v>
      </c>
      <c r="C191" s="6" t="s">
        <v>26</v>
      </c>
      <c r="D191" s="6" t="s">
        <v>64</v>
      </c>
      <c r="E191" s="6" t="s">
        <v>657</v>
      </c>
      <c r="F191" s="6">
        <v>807989998</v>
      </c>
      <c r="G191" s="6" t="s">
        <v>61</v>
      </c>
      <c r="H191" s="6" t="s">
        <v>39</v>
      </c>
      <c r="I191" s="6" t="s">
        <v>31</v>
      </c>
      <c r="J191" s="6" t="s">
        <v>32</v>
      </c>
      <c r="K191" s="6" t="s">
        <v>33</v>
      </c>
      <c r="L191" s="8" t="s">
        <v>658</v>
      </c>
      <c r="M191" s="8" t="s">
        <v>659</v>
      </c>
      <c r="N191" s="9">
        <v>0.83805555499999995</v>
      </c>
      <c r="O191" s="7">
        <v>42</v>
      </c>
      <c r="P191" s="7">
        <v>3631</v>
      </c>
      <c r="Q191" s="7">
        <v>0</v>
      </c>
      <c r="R191" s="7">
        <v>0</v>
      </c>
      <c r="S191" s="7">
        <v>0</v>
      </c>
      <c r="T191" s="7">
        <v>0</v>
      </c>
      <c r="U191" s="9">
        <v>35.198332999999998</v>
      </c>
      <c r="V191" s="9">
        <v>3042.9797199999998</v>
      </c>
      <c r="W191" s="9">
        <v>0</v>
      </c>
      <c r="X191" s="9">
        <v>0</v>
      </c>
      <c r="Y191" s="9">
        <v>0</v>
      </c>
      <c r="Z191" s="9">
        <v>0</v>
      </c>
    </row>
    <row r="192" spans="1:26" ht="12" customHeight="1" x14ac:dyDescent="0.25">
      <c r="A192" s="6">
        <v>4001846696</v>
      </c>
      <c r="B192" s="6">
        <v>1</v>
      </c>
      <c r="C192" s="6" t="s">
        <v>26</v>
      </c>
      <c r="D192" s="6" t="s">
        <v>42</v>
      </c>
      <c r="E192" s="6" t="s">
        <v>660</v>
      </c>
      <c r="F192" s="6">
        <v>907607377</v>
      </c>
      <c r="G192" s="6" t="s">
        <v>161</v>
      </c>
      <c r="H192" s="6" t="s">
        <v>39</v>
      </c>
      <c r="I192" s="6" t="s">
        <v>661</v>
      </c>
      <c r="J192" s="6" t="s">
        <v>32</v>
      </c>
      <c r="K192" s="6" t="s">
        <v>33</v>
      </c>
      <c r="L192" s="8" t="s">
        <v>662</v>
      </c>
      <c r="M192" s="8" t="s">
        <v>663</v>
      </c>
      <c r="N192" s="9">
        <v>2.1388888000000002E-2</v>
      </c>
      <c r="O192" s="7">
        <v>5</v>
      </c>
      <c r="P192" s="7">
        <v>1252</v>
      </c>
      <c r="Q192" s="7">
        <v>0</v>
      </c>
      <c r="R192" s="7">
        <v>0</v>
      </c>
      <c r="S192" s="7">
        <v>0</v>
      </c>
      <c r="T192" s="7">
        <v>0</v>
      </c>
      <c r="U192" s="9">
        <v>0.106944</v>
      </c>
      <c r="V192" s="9">
        <v>26.778887999999998</v>
      </c>
      <c r="W192" s="9">
        <v>0</v>
      </c>
      <c r="X192" s="9">
        <v>0</v>
      </c>
      <c r="Y192" s="9">
        <v>0</v>
      </c>
      <c r="Z192" s="9">
        <v>0</v>
      </c>
    </row>
    <row r="193" spans="1:26" ht="12" customHeight="1" x14ac:dyDescent="0.25">
      <c r="A193" s="6">
        <v>4001846615</v>
      </c>
      <c r="B193" s="6">
        <v>1</v>
      </c>
      <c r="C193" s="6" t="s">
        <v>26</v>
      </c>
      <c r="D193" s="6" t="s">
        <v>42</v>
      </c>
      <c r="E193" s="6" t="s">
        <v>664</v>
      </c>
      <c r="F193" s="6">
        <v>831296087</v>
      </c>
      <c r="G193" s="6" t="s">
        <v>78</v>
      </c>
      <c r="H193" s="6" t="s">
        <v>30</v>
      </c>
      <c r="I193" s="6" t="s">
        <v>31</v>
      </c>
      <c r="J193" s="6" t="s">
        <v>32</v>
      </c>
      <c r="K193" s="6" t="s">
        <v>33</v>
      </c>
      <c r="L193" s="8" t="s">
        <v>665</v>
      </c>
      <c r="M193" s="8" t="s">
        <v>666</v>
      </c>
      <c r="N193" s="9">
        <v>0.50166666599999998</v>
      </c>
      <c r="O193" s="7">
        <v>0</v>
      </c>
      <c r="P193" s="7">
        <v>24</v>
      </c>
      <c r="Q193" s="7">
        <v>0</v>
      </c>
      <c r="R193" s="7">
        <v>0</v>
      </c>
      <c r="S193" s="7">
        <v>0</v>
      </c>
      <c r="T193" s="7">
        <v>0</v>
      </c>
      <c r="U193" s="9">
        <v>0</v>
      </c>
      <c r="V193" s="9">
        <v>12.04</v>
      </c>
      <c r="W193" s="9">
        <v>0</v>
      </c>
      <c r="X193" s="9">
        <v>0</v>
      </c>
      <c r="Y193" s="9">
        <v>0</v>
      </c>
      <c r="Z193" s="9">
        <v>0</v>
      </c>
    </row>
    <row r="194" spans="1:26" ht="12" customHeight="1" x14ac:dyDescent="0.25">
      <c r="A194" s="6">
        <v>4001846528</v>
      </c>
      <c r="B194" s="6">
        <v>1</v>
      </c>
      <c r="C194" s="6" t="s">
        <v>26</v>
      </c>
      <c r="D194" s="6" t="s">
        <v>69</v>
      </c>
      <c r="E194" s="6" t="s">
        <v>490</v>
      </c>
      <c r="F194" s="6">
        <v>828116363</v>
      </c>
      <c r="G194" s="6" t="s">
        <v>126</v>
      </c>
      <c r="H194" s="6" t="s">
        <v>30</v>
      </c>
      <c r="I194" s="6" t="s">
        <v>31</v>
      </c>
      <c r="J194" s="6" t="s">
        <v>32</v>
      </c>
      <c r="K194" s="6" t="s">
        <v>33</v>
      </c>
      <c r="L194" s="8" t="s">
        <v>667</v>
      </c>
      <c r="M194" s="8" t="s">
        <v>668</v>
      </c>
      <c r="N194" s="9">
        <v>4.971666666</v>
      </c>
      <c r="O194" s="7">
        <v>0</v>
      </c>
      <c r="P194" s="7">
        <v>8</v>
      </c>
      <c r="Q194" s="7">
        <v>0</v>
      </c>
      <c r="R194" s="7">
        <v>0</v>
      </c>
      <c r="S194" s="7">
        <v>0</v>
      </c>
      <c r="T194" s="7">
        <v>0</v>
      </c>
      <c r="U194" s="9">
        <v>0</v>
      </c>
      <c r="V194" s="9">
        <v>39.773333000000001</v>
      </c>
      <c r="W194" s="9">
        <v>0</v>
      </c>
      <c r="X194" s="9">
        <v>0</v>
      </c>
      <c r="Y194" s="9">
        <v>0</v>
      </c>
      <c r="Z194" s="9">
        <v>0</v>
      </c>
    </row>
    <row r="195" spans="1:26" ht="12" customHeight="1" x14ac:dyDescent="0.25">
      <c r="A195" s="6">
        <v>4001845774</v>
      </c>
      <c r="B195" s="6">
        <v>1</v>
      </c>
      <c r="C195" s="6" t="s">
        <v>26</v>
      </c>
      <c r="D195" s="6" t="s">
        <v>188</v>
      </c>
      <c r="E195" s="6" t="s">
        <v>669</v>
      </c>
      <c r="F195" s="6">
        <v>827812163</v>
      </c>
      <c r="G195" s="6" t="s">
        <v>78</v>
      </c>
      <c r="H195" s="6" t="s">
        <v>39</v>
      </c>
      <c r="I195" s="6" t="s">
        <v>31</v>
      </c>
      <c r="J195" s="6" t="s">
        <v>32</v>
      </c>
      <c r="K195" s="6" t="s">
        <v>33</v>
      </c>
      <c r="L195" s="8" t="s">
        <v>670</v>
      </c>
      <c r="M195" s="8" t="s">
        <v>671</v>
      </c>
      <c r="N195" s="9">
        <v>9.1111110999999995E-2</v>
      </c>
      <c r="O195" s="7">
        <v>0</v>
      </c>
      <c r="P195" s="7">
        <v>595</v>
      </c>
      <c r="Q195" s="7">
        <v>0</v>
      </c>
      <c r="R195" s="7">
        <v>0</v>
      </c>
      <c r="S195" s="7">
        <v>0</v>
      </c>
      <c r="T195" s="7">
        <v>0</v>
      </c>
      <c r="U195" s="9">
        <v>0</v>
      </c>
      <c r="V195" s="9">
        <v>54.211111000000002</v>
      </c>
      <c r="W195" s="9">
        <v>0</v>
      </c>
      <c r="X195" s="9">
        <v>0</v>
      </c>
      <c r="Y195" s="9">
        <v>0</v>
      </c>
      <c r="Z195" s="9">
        <v>0</v>
      </c>
    </row>
    <row r="196" spans="1:26" ht="12" customHeight="1" x14ac:dyDescent="0.25">
      <c r="A196" s="6">
        <v>4001846220</v>
      </c>
      <c r="B196" s="6">
        <v>1</v>
      </c>
      <c r="C196" s="6" t="s">
        <v>26</v>
      </c>
      <c r="D196" s="6" t="s">
        <v>89</v>
      </c>
      <c r="E196" s="6" t="s">
        <v>672</v>
      </c>
      <c r="F196" s="6">
        <v>829455459</v>
      </c>
      <c r="G196" s="6" t="s">
        <v>38</v>
      </c>
      <c r="H196" s="6" t="s">
        <v>30</v>
      </c>
      <c r="I196" s="6" t="s">
        <v>31</v>
      </c>
      <c r="J196" s="6" t="s">
        <v>32</v>
      </c>
      <c r="K196" s="6" t="s">
        <v>33</v>
      </c>
      <c r="L196" s="8" t="s">
        <v>673</v>
      </c>
      <c r="M196" s="8" t="s">
        <v>674</v>
      </c>
      <c r="N196" s="9">
        <v>2.0180555550000001</v>
      </c>
      <c r="O196" s="7">
        <v>0</v>
      </c>
      <c r="P196" s="7">
        <v>157</v>
      </c>
      <c r="Q196" s="7">
        <v>0</v>
      </c>
      <c r="R196" s="7">
        <v>0</v>
      </c>
      <c r="S196" s="7">
        <v>0</v>
      </c>
      <c r="T196" s="7">
        <v>0</v>
      </c>
      <c r="U196" s="9">
        <v>0</v>
      </c>
      <c r="V196" s="9">
        <v>316.834722</v>
      </c>
      <c r="W196" s="9">
        <v>0</v>
      </c>
      <c r="X196" s="9">
        <v>0</v>
      </c>
      <c r="Y196" s="9">
        <v>0</v>
      </c>
      <c r="Z196" s="9">
        <v>0</v>
      </c>
    </row>
    <row r="197" spans="1:26" ht="12" customHeight="1" x14ac:dyDescent="0.25">
      <c r="A197" s="6">
        <v>4001846589</v>
      </c>
      <c r="B197" s="6">
        <v>1</v>
      </c>
      <c r="C197" s="6" t="s">
        <v>26</v>
      </c>
      <c r="D197" s="6" t="s">
        <v>59</v>
      </c>
      <c r="E197" s="6" t="s">
        <v>675</v>
      </c>
      <c r="F197" s="6">
        <v>901042606</v>
      </c>
      <c r="G197" s="6" t="s">
        <v>283</v>
      </c>
      <c r="H197" s="6" t="s">
        <v>30</v>
      </c>
      <c r="I197" s="6" t="s">
        <v>31</v>
      </c>
      <c r="J197" s="6" t="s">
        <v>32</v>
      </c>
      <c r="K197" s="6" t="s">
        <v>33</v>
      </c>
      <c r="L197" s="8" t="s">
        <v>676</v>
      </c>
      <c r="M197" s="8" t="s">
        <v>677</v>
      </c>
      <c r="N197" s="9">
        <v>0.903888888</v>
      </c>
      <c r="O197" s="7">
        <v>0</v>
      </c>
      <c r="P197" s="7">
        <v>373</v>
      </c>
      <c r="Q197" s="7">
        <v>0</v>
      </c>
      <c r="R197" s="7">
        <v>0</v>
      </c>
      <c r="S197" s="7">
        <v>0</v>
      </c>
      <c r="T197" s="7">
        <v>0</v>
      </c>
      <c r="U197" s="9">
        <v>0</v>
      </c>
      <c r="V197" s="9">
        <v>337.150555</v>
      </c>
      <c r="W197" s="9">
        <v>0</v>
      </c>
      <c r="X197" s="9">
        <v>0</v>
      </c>
      <c r="Y197" s="9">
        <v>0</v>
      </c>
      <c r="Z197" s="9">
        <v>0</v>
      </c>
    </row>
    <row r="198" spans="1:26" ht="12" customHeight="1" x14ac:dyDescent="0.25">
      <c r="A198" s="6">
        <v>4001846267</v>
      </c>
      <c r="B198" s="6">
        <v>1</v>
      </c>
      <c r="C198" s="6" t="s">
        <v>26</v>
      </c>
      <c r="D198" s="6" t="s">
        <v>42</v>
      </c>
      <c r="E198" s="6" t="s">
        <v>678</v>
      </c>
      <c r="F198" s="6">
        <v>831407547</v>
      </c>
      <c r="G198" s="6" t="s">
        <v>78</v>
      </c>
      <c r="H198" s="6" t="s">
        <v>30</v>
      </c>
      <c r="I198" s="6" t="s">
        <v>31</v>
      </c>
      <c r="J198" s="6" t="s">
        <v>32</v>
      </c>
      <c r="K198" s="6" t="s">
        <v>33</v>
      </c>
      <c r="L198" s="8" t="s">
        <v>679</v>
      </c>
      <c r="M198" s="8" t="s">
        <v>680</v>
      </c>
      <c r="N198" s="9">
        <v>4.602222222</v>
      </c>
      <c r="O198" s="7">
        <v>0</v>
      </c>
      <c r="P198" s="7">
        <v>29</v>
      </c>
      <c r="Q198" s="7">
        <v>0</v>
      </c>
      <c r="R198" s="7">
        <v>0</v>
      </c>
      <c r="S198" s="7">
        <v>0</v>
      </c>
      <c r="T198" s="7">
        <v>0</v>
      </c>
      <c r="U198" s="9">
        <v>0</v>
      </c>
      <c r="V198" s="9">
        <v>133.46444399999999</v>
      </c>
      <c r="W198" s="9">
        <v>0</v>
      </c>
      <c r="X198" s="9">
        <v>0</v>
      </c>
      <c r="Y198" s="9">
        <v>0</v>
      </c>
      <c r="Z198" s="9">
        <v>0</v>
      </c>
    </row>
    <row r="199" spans="1:26" ht="12" customHeight="1" x14ac:dyDescent="0.25">
      <c r="A199" s="6">
        <v>4001845958</v>
      </c>
      <c r="B199" s="6">
        <v>1</v>
      </c>
      <c r="C199" s="6" t="s">
        <v>26</v>
      </c>
      <c r="D199" s="6" t="s">
        <v>98</v>
      </c>
      <c r="E199" s="6" t="s">
        <v>681</v>
      </c>
      <c r="F199" s="6">
        <v>831535926</v>
      </c>
      <c r="G199" s="6" t="s">
        <v>104</v>
      </c>
      <c r="H199" s="6" t="s">
        <v>30</v>
      </c>
      <c r="I199" s="6" t="s">
        <v>31</v>
      </c>
      <c r="J199" s="6" t="s">
        <v>32</v>
      </c>
      <c r="K199" s="6" t="s">
        <v>33</v>
      </c>
      <c r="L199" s="8" t="s">
        <v>682</v>
      </c>
      <c r="M199" s="8" t="s">
        <v>683</v>
      </c>
      <c r="N199" s="9">
        <v>9.2183333330000004</v>
      </c>
      <c r="O199" s="7">
        <v>0</v>
      </c>
      <c r="P199" s="7">
        <v>126</v>
      </c>
      <c r="Q199" s="7">
        <v>0</v>
      </c>
      <c r="R199" s="7">
        <v>0</v>
      </c>
      <c r="S199" s="7">
        <v>0</v>
      </c>
      <c r="T199" s="7">
        <v>0</v>
      </c>
      <c r="U199" s="9">
        <v>0</v>
      </c>
      <c r="V199" s="9">
        <v>1161.51</v>
      </c>
      <c r="W199" s="9">
        <v>0</v>
      </c>
      <c r="X199" s="9">
        <v>0</v>
      </c>
      <c r="Y199" s="9">
        <v>0</v>
      </c>
      <c r="Z199" s="9">
        <v>0</v>
      </c>
    </row>
    <row r="200" spans="1:26" ht="12" customHeight="1" x14ac:dyDescent="0.25">
      <c r="A200" s="6">
        <v>4001846100</v>
      </c>
      <c r="B200" s="6">
        <v>1</v>
      </c>
      <c r="C200" s="6" t="s">
        <v>26</v>
      </c>
      <c r="D200" s="6" t="s">
        <v>64</v>
      </c>
      <c r="E200" s="6" t="s">
        <v>684</v>
      </c>
      <c r="F200" s="6">
        <v>827573860</v>
      </c>
      <c r="G200" s="6" t="s">
        <v>121</v>
      </c>
      <c r="H200" s="6" t="s">
        <v>30</v>
      </c>
      <c r="I200" s="6" t="s">
        <v>31</v>
      </c>
      <c r="J200" s="6" t="s">
        <v>32</v>
      </c>
      <c r="K200" s="6" t="s">
        <v>33</v>
      </c>
      <c r="L200" s="8" t="s">
        <v>685</v>
      </c>
      <c r="M200" s="8" t="s">
        <v>686</v>
      </c>
      <c r="N200" s="9">
        <v>7.2133333329999996</v>
      </c>
      <c r="O200" s="7">
        <v>0</v>
      </c>
      <c r="P200" s="7">
        <v>2</v>
      </c>
      <c r="Q200" s="7">
        <v>0</v>
      </c>
      <c r="R200" s="7">
        <v>0</v>
      </c>
      <c r="S200" s="7">
        <v>0</v>
      </c>
      <c r="T200" s="7">
        <v>0</v>
      </c>
      <c r="U200" s="9">
        <v>0</v>
      </c>
      <c r="V200" s="9">
        <v>14.426667</v>
      </c>
      <c r="W200" s="9">
        <v>0</v>
      </c>
      <c r="X200" s="9">
        <v>0</v>
      </c>
      <c r="Y200" s="9">
        <v>0</v>
      </c>
      <c r="Z200" s="9">
        <v>0</v>
      </c>
    </row>
    <row r="201" spans="1:26" ht="12" customHeight="1" x14ac:dyDescent="0.25">
      <c r="A201" s="6">
        <v>4001846339</v>
      </c>
      <c r="B201" s="6">
        <v>1</v>
      </c>
      <c r="C201" s="6" t="s">
        <v>26</v>
      </c>
      <c r="D201" s="6" t="s">
        <v>89</v>
      </c>
      <c r="E201" s="6" t="s">
        <v>687</v>
      </c>
      <c r="F201" s="6">
        <v>805321357</v>
      </c>
      <c r="G201" s="6" t="s">
        <v>38</v>
      </c>
      <c r="H201" s="6" t="s">
        <v>30</v>
      </c>
      <c r="I201" s="6" t="s">
        <v>31</v>
      </c>
      <c r="J201" s="6" t="s">
        <v>32</v>
      </c>
      <c r="K201" s="6" t="s">
        <v>33</v>
      </c>
      <c r="L201" s="8" t="s">
        <v>688</v>
      </c>
      <c r="M201" s="8" t="s">
        <v>689</v>
      </c>
      <c r="N201" s="9">
        <v>3.5861111110000001</v>
      </c>
      <c r="O201" s="7">
        <v>0</v>
      </c>
      <c r="P201" s="7">
        <v>194</v>
      </c>
      <c r="Q201" s="7">
        <v>0</v>
      </c>
      <c r="R201" s="7">
        <v>0</v>
      </c>
      <c r="S201" s="7">
        <v>0</v>
      </c>
      <c r="T201" s="7">
        <v>0</v>
      </c>
      <c r="U201" s="9">
        <v>0</v>
      </c>
      <c r="V201" s="9">
        <v>695.705556</v>
      </c>
      <c r="W201" s="9">
        <v>0</v>
      </c>
      <c r="X201" s="9">
        <v>0</v>
      </c>
      <c r="Y201" s="9">
        <v>0</v>
      </c>
      <c r="Z201" s="9">
        <v>0</v>
      </c>
    </row>
    <row r="202" spans="1:26" ht="12" customHeight="1" x14ac:dyDescent="0.25">
      <c r="A202" s="6">
        <v>4001846536</v>
      </c>
      <c r="B202" s="6">
        <v>1</v>
      </c>
      <c r="C202" s="6" t="s">
        <v>26</v>
      </c>
      <c r="D202" s="6" t="s">
        <v>36</v>
      </c>
      <c r="E202" s="6" t="s">
        <v>690</v>
      </c>
      <c r="F202" s="6">
        <v>808035176</v>
      </c>
      <c r="G202" s="6" t="s">
        <v>691</v>
      </c>
      <c r="H202" s="6" t="s">
        <v>39</v>
      </c>
      <c r="I202" s="6" t="s">
        <v>31</v>
      </c>
      <c r="J202" s="6" t="s">
        <v>32</v>
      </c>
      <c r="K202" s="6" t="s">
        <v>33</v>
      </c>
      <c r="L202" s="8" t="s">
        <v>692</v>
      </c>
      <c r="M202" s="8" t="s">
        <v>693</v>
      </c>
      <c r="N202" s="9">
        <v>0.91138888799999995</v>
      </c>
      <c r="O202" s="7">
        <v>0</v>
      </c>
      <c r="P202" s="7">
        <v>137</v>
      </c>
      <c r="Q202" s="7">
        <v>0</v>
      </c>
      <c r="R202" s="7">
        <v>0</v>
      </c>
      <c r="S202" s="7">
        <v>0</v>
      </c>
      <c r="T202" s="7">
        <v>0</v>
      </c>
      <c r="U202" s="9">
        <v>0</v>
      </c>
      <c r="V202" s="9">
        <v>124.86027799999999</v>
      </c>
      <c r="W202" s="9">
        <v>0</v>
      </c>
      <c r="X202" s="9">
        <v>0</v>
      </c>
      <c r="Y202" s="9">
        <v>0</v>
      </c>
      <c r="Z202" s="9">
        <v>0</v>
      </c>
    </row>
    <row r="203" spans="1:26" ht="12" customHeight="1" x14ac:dyDescent="0.25">
      <c r="A203" s="6">
        <v>4001846449</v>
      </c>
      <c r="B203" s="6">
        <v>1</v>
      </c>
      <c r="C203" s="6" t="s">
        <v>26</v>
      </c>
      <c r="D203" s="6" t="s">
        <v>42</v>
      </c>
      <c r="E203" s="6" t="s">
        <v>694</v>
      </c>
      <c r="F203" s="6">
        <v>830894839</v>
      </c>
      <c r="G203" s="6" t="s">
        <v>44</v>
      </c>
      <c r="H203" s="6" t="s">
        <v>39</v>
      </c>
      <c r="I203" s="6" t="s">
        <v>31</v>
      </c>
      <c r="J203" s="6" t="s">
        <v>32</v>
      </c>
      <c r="K203" s="6" t="s">
        <v>33</v>
      </c>
      <c r="L203" s="8" t="s">
        <v>695</v>
      </c>
      <c r="M203" s="8" t="s">
        <v>696</v>
      </c>
      <c r="N203" s="9">
        <v>1.5338888879999999</v>
      </c>
      <c r="O203" s="7">
        <v>0</v>
      </c>
      <c r="P203" s="7">
        <v>29</v>
      </c>
      <c r="Q203" s="7">
        <v>0</v>
      </c>
      <c r="R203" s="7">
        <v>0</v>
      </c>
      <c r="S203" s="7">
        <v>0</v>
      </c>
      <c r="T203" s="7">
        <v>0</v>
      </c>
      <c r="U203" s="9">
        <v>0</v>
      </c>
      <c r="V203" s="9">
        <v>44.482778000000003</v>
      </c>
      <c r="W203" s="9">
        <v>0</v>
      </c>
      <c r="X203" s="9">
        <v>0</v>
      </c>
      <c r="Y203" s="9">
        <v>0</v>
      </c>
      <c r="Z203" s="9">
        <v>0</v>
      </c>
    </row>
    <row r="204" spans="1:26" ht="12" customHeight="1" x14ac:dyDescent="0.25">
      <c r="A204" s="6">
        <v>4001846564</v>
      </c>
      <c r="B204" s="6">
        <v>1</v>
      </c>
      <c r="C204" s="6" t="s">
        <v>26</v>
      </c>
      <c r="D204" s="6" t="s">
        <v>69</v>
      </c>
      <c r="E204" s="6" t="s">
        <v>697</v>
      </c>
      <c r="F204" s="6">
        <v>814382021</v>
      </c>
      <c r="G204" s="6" t="s">
        <v>698</v>
      </c>
      <c r="H204" s="6" t="s">
        <v>30</v>
      </c>
      <c r="I204" s="6" t="s">
        <v>31</v>
      </c>
      <c r="J204" s="6" t="s">
        <v>32</v>
      </c>
      <c r="K204" s="6" t="s">
        <v>33</v>
      </c>
      <c r="L204" s="8" t="s">
        <v>699</v>
      </c>
      <c r="M204" s="8" t="s">
        <v>700</v>
      </c>
      <c r="N204" s="9">
        <v>0.95444444399999995</v>
      </c>
      <c r="O204" s="7">
        <v>0</v>
      </c>
      <c r="P204" s="7">
        <v>26</v>
      </c>
      <c r="Q204" s="7">
        <v>0</v>
      </c>
      <c r="R204" s="7">
        <v>0</v>
      </c>
      <c r="S204" s="7">
        <v>0</v>
      </c>
      <c r="T204" s="7">
        <v>0</v>
      </c>
      <c r="U204" s="9">
        <v>0</v>
      </c>
      <c r="V204" s="9">
        <v>24.815556000000001</v>
      </c>
      <c r="W204" s="9">
        <v>0</v>
      </c>
      <c r="X204" s="9">
        <v>0</v>
      </c>
      <c r="Y204" s="9">
        <v>0</v>
      </c>
      <c r="Z204" s="9">
        <v>0</v>
      </c>
    </row>
    <row r="205" spans="1:26" ht="12" customHeight="1" x14ac:dyDescent="0.25">
      <c r="A205" s="6">
        <v>4001846548</v>
      </c>
      <c r="B205" s="6">
        <v>1</v>
      </c>
      <c r="C205" s="6" t="s">
        <v>26</v>
      </c>
      <c r="D205" s="6" t="s">
        <v>69</v>
      </c>
      <c r="E205" s="6" t="s">
        <v>701</v>
      </c>
      <c r="F205" s="6">
        <v>801806394</v>
      </c>
      <c r="G205" s="6" t="s">
        <v>100</v>
      </c>
      <c r="H205" s="6" t="s">
        <v>30</v>
      </c>
      <c r="I205" s="6" t="s">
        <v>31</v>
      </c>
      <c r="J205" s="6" t="s">
        <v>32</v>
      </c>
      <c r="K205" s="6" t="s">
        <v>33</v>
      </c>
      <c r="L205" s="8" t="s">
        <v>702</v>
      </c>
      <c r="M205" s="8" t="s">
        <v>703</v>
      </c>
      <c r="N205" s="9">
        <v>1.0986111110000001</v>
      </c>
      <c r="O205" s="7">
        <v>0</v>
      </c>
      <c r="P205" s="7">
        <v>3</v>
      </c>
      <c r="Q205" s="7">
        <v>0</v>
      </c>
      <c r="R205" s="7">
        <v>0</v>
      </c>
      <c r="S205" s="7">
        <v>0</v>
      </c>
      <c r="T205" s="7">
        <v>0</v>
      </c>
      <c r="U205" s="9">
        <v>0</v>
      </c>
      <c r="V205" s="9">
        <v>3.295833</v>
      </c>
      <c r="W205" s="9">
        <v>0</v>
      </c>
      <c r="X205" s="9">
        <v>0</v>
      </c>
      <c r="Y205" s="9">
        <v>0</v>
      </c>
      <c r="Z205" s="9">
        <v>0</v>
      </c>
    </row>
    <row r="206" spans="1:26" ht="12" customHeight="1" x14ac:dyDescent="0.25">
      <c r="A206" s="6">
        <v>4001846580</v>
      </c>
      <c r="B206" s="6">
        <v>1</v>
      </c>
      <c r="C206" s="6" t="s">
        <v>26</v>
      </c>
      <c r="D206" s="6" t="s">
        <v>64</v>
      </c>
      <c r="E206" s="6" t="s">
        <v>704</v>
      </c>
      <c r="F206" s="6">
        <v>825924985</v>
      </c>
      <c r="G206" s="6" t="s">
        <v>78</v>
      </c>
      <c r="H206" s="6" t="s">
        <v>39</v>
      </c>
      <c r="I206" s="6" t="s">
        <v>31</v>
      </c>
      <c r="J206" s="6" t="s">
        <v>32</v>
      </c>
      <c r="K206" s="6" t="s">
        <v>33</v>
      </c>
      <c r="L206" s="8" t="s">
        <v>705</v>
      </c>
      <c r="M206" s="8" t="s">
        <v>706</v>
      </c>
      <c r="N206" s="9">
        <v>7.6388888000000002E-2</v>
      </c>
      <c r="O206" s="7">
        <v>2</v>
      </c>
      <c r="P206" s="7">
        <v>1</v>
      </c>
      <c r="Q206" s="7">
        <v>0</v>
      </c>
      <c r="R206" s="7">
        <v>0</v>
      </c>
      <c r="S206" s="7">
        <v>0</v>
      </c>
      <c r="T206" s="7">
        <v>0</v>
      </c>
      <c r="U206" s="9">
        <v>0.152778</v>
      </c>
      <c r="V206" s="9">
        <v>7.6388999999999999E-2</v>
      </c>
      <c r="W206" s="9">
        <v>0</v>
      </c>
      <c r="X206" s="9">
        <v>0</v>
      </c>
      <c r="Y206" s="9">
        <v>0</v>
      </c>
      <c r="Z206" s="9">
        <v>0</v>
      </c>
    </row>
    <row r="207" spans="1:26" ht="12" customHeight="1" x14ac:dyDescent="0.25">
      <c r="A207" s="6">
        <v>4001844631</v>
      </c>
      <c r="B207" s="6">
        <v>1</v>
      </c>
      <c r="C207" s="6" t="s">
        <v>26</v>
      </c>
      <c r="D207" s="6" t="s">
        <v>85</v>
      </c>
      <c r="E207" s="6" t="s">
        <v>707</v>
      </c>
      <c r="F207" s="6">
        <v>908395869</v>
      </c>
      <c r="G207" s="6" t="s">
        <v>146</v>
      </c>
      <c r="H207" s="6" t="s">
        <v>30</v>
      </c>
      <c r="I207" s="6" t="s">
        <v>31</v>
      </c>
      <c r="J207" s="6" t="s">
        <v>32</v>
      </c>
      <c r="K207" s="6" t="s">
        <v>33</v>
      </c>
      <c r="L207" s="8" t="s">
        <v>708</v>
      </c>
      <c r="M207" s="8" t="s">
        <v>709</v>
      </c>
      <c r="N207" s="9">
        <v>0.51888888799999999</v>
      </c>
      <c r="O207" s="7">
        <v>0</v>
      </c>
      <c r="P207" s="7">
        <v>30</v>
      </c>
      <c r="Q207" s="7">
        <v>0</v>
      </c>
      <c r="R207" s="7">
        <v>0</v>
      </c>
      <c r="S207" s="7">
        <v>0</v>
      </c>
      <c r="T207" s="7">
        <v>0</v>
      </c>
      <c r="U207" s="9">
        <v>0</v>
      </c>
      <c r="V207" s="9">
        <v>15.566667000000001</v>
      </c>
      <c r="W207" s="9">
        <v>0</v>
      </c>
      <c r="X207" s="9">
        <v>0</v>
      </c>
      <c r="Y207" s="9">
        <v>0</v>
      </c>
      <c r="Z207" s="9">
        <v>0</v>
      </c>
    </row>
    <row r="208" spans="1:26" ht="12" customHeight="1" x14ac:dyDescent="0.25">
      <c r="A208" s="6">
        <v>4001846070</v>
      </c>
      <c r="B208" s="6">
        <v>1</v>
      </c>
      <c r="C208" s="6" t="s">
        <v>26</v>
      </c>
      <c r="D208" s="6" t="s">
        <v>89</v>
      </c>
      <c r="E208" s="6" t="s">
        <v>710</v>
      </c>
      <c r="F208" s="6">
        <v>902011832</v>
      </c>
      <c r="G208" s="6" t="s">
        <v>196</v>
      </c>
      <c r="H208" s="6" t="s">
        <v>39</v>
      </c>
      <c r="I208" s="6" t="s">
        <v>31</v>
      </c>
      <c r="J208" s="6" t="s">
        <v>32</v>
      </c>
      <c r="K208" s="6" t="s">
        <v>33</v>
      </c>
      <c r="L208" s="8" t="s">
        <v>711</v>
      </c>
      <c r="M208" s="8" t="s">
        <v>712</v>
      </c>
      <c r="N208" s="9">
        <v>1.860833333</v>
      </c>
      <c r="O208" s="7">
        <v>0</v>
      </c>
      <c r="P208" s="7">
        <v>1006</v>
      </c>
      <c r="Q208" s="7">
        <v>0</v>
      </c>
      <c r="R208" s="7">
        <v>0</v>
      </c>
      <c r="S208" s="7">
        <v>0</v>
      </c>
      <c r="T208" s="7">
        <v>0</v>
      </c>
      <c r="U208" s="9">
        <v>0</v>
      </c>
      <c r="V208" s="9">
        <v>1871.998333</v>
      </c>
      <c r="W208" s="9">
        <v>0</v>
      </c>
      <c r="X208" s="9">
        <v>0</v>
      </c>
      <c r="Y208" s="9">
        <v>0</v>
      </c>
      <c r="Z208" s="9">
        <v>0</v>
      </c>
    </row>
    <row r="209" spans="1:26" ht="12" customHeight="1" x14ac:dyDescent="0.25">
      <c r="A209" s="6">
        <v>4001846265</v>
      </c>
      <c r="B209" s="6">
        <v>1</v>
      </c>
      <c r="C209" s="6" t="s">
        <v>26</v>
      </c>
      <c r="D209" s="6" t="s">
        <v>85</v>
      </c>
      <c r="E209" s="6" t="s">
        <v>713</v>
      </c>
      <c r="F209" s="6">
        <v>805672319</v>
      </c>
      <c r="G209" s="6" t="s">
        <v>71</v>
      </c>
      <c r="H209" s="6" t="s">
        <v>30</v>
      </c>
      <c r="I209" s="6" t="s">
        <v>31</v>
      </c>
      <c r="J209" s="6" t="s">
        <v>32</v>
      </c>
      <c r="K209" s="6" t="s">
        <v>33</v>
      </c>
      <c r="L209" s="8" t="s">
        <v>714</v>
      </c>
      <c r="M209" s="8" t="s">
        <v>715</v>
      </c>
      <c r="N209" s="9">
        <v>3.0497222220000002</v>
      </c>
      <c r="O209" s="7">
        <v>0</v>
      </c>
      <c r="P209" s="7">
        <v>1</v>
      </c>
      <c r="Q209" s="7">
        <v>0</v>
      </c>
      <c r="R209" s="7">
        <v>0</v>
      </c>
      <c r="S209" s="7">
        <v>0</v>
      </c>
      <c r="T209" s="7">
        <v>0</v>
      </c>
      <c r="U209" s="9">
        <v>0</v>
      </c>
      <c r="V209" s="9">
        <v>3.049722</v>
      </c>
      <c r="W209" s="9">
        <v>0</v>
      </c>
      <c r="X209" s="9">
        <v>0</v>
      </c>
      <c r="Y209" s="9">
        <v>0</v>
      </c>
      <c r="Z209" s="9">
        <v>0</v>
      </c>
    </row>
    <row r="210" spans="1:26" ht="12" customHeight="1" x14ac:dyDescent="0.25">
      <c r="A210" s="6">
        <v>4001845938</v>
      </c>
      <c r="B210" s="6">
        <v>1</v>
      </c>
      <c r="C210" s="6" t="s">
        <v>26</v>
      </c>
      <c r="D210" s="6" t="s">
        <v>188</v>
      </c>
      <c r="E210" s="6" t="s">
        <v>716</v>
      </c>
      <c r="F210" s="6">
        <v>805554285</v>
      </c>
      <c r="G210" s="6" t="s">
        <v>146</v>
      </c>
      <c r="H210" s="6" t="s">
        <v>30</v>
      </c>
      <c r="I210" s="6" t="s">
        <v>31</v>
      </c>
      <c r="J210" s="6" t="s">
        <v>32</v>
      </c>
      <c r="K210" s="6" t="s">
        <v>33</v>
      </c>
      <c r="L210" s="8" t="s">
        <v>717</v>
      </c>
      <c r="M210" s="8" t="s">
        <v>718</v>
      </c>
      <c r="N210" s="9">
        <v>0.77222222200000001</v>
      </c>
      <c r="O210" s="7">
        <v>0</v>
      </c>
      <c r="P210" s="7">
        <v>185</v>
      </c>
      <c r="Q210" s="7">
        <v>0</v>
      </c>
      <c r="R210" s="7">
        <v>0</v>
      </c>
      <c r="S210" s="7">
        <v>0</v>
      </c>
      <c r="T210" s="7">
        <v>0</v>
      </c>
      <c r="U210" s="9">
        <v>0</v>
      </c>
      <c r="V210" s="9">
        <v>142.86111099999999</v>
      </c>
      <c r="W210" s="9">
        <v>0</v>
      </c>
      <c r="X210" s="9">
        <v>0</v>
      </c>
      <c r="Y210" s="9">
        <v>0</v>
      </c>
      <c r="Z210" s="9">
        <v>0</v>
      </c>
    </row>
    <row r="211" spans="1:26" ht="12" customHeight="1" x14ac:dyDescent="0.25">
      <c r="A211" s="6">
        <v>4001833548</v>
      </c>
      <c r="B211" s="6">
        <v>1</v>
      </c>
      <c r="C211" s="6" t="s">
        <v>26</v>
      </c>
      <c r="D211" s="6" t="s">
        <v>69</v>
      </c>
      <c r="E211" s="6" t="s">
        <v>719</v>
      </c>
      <c r="F211" s="6">
        <v>800076239</v>
      </c>
      <c r="G211" s="6" t="s">
        <v>720</v>
      </c>
      <c r="H211" s="6" t="s">
        <v>39</v>
      </c>
      <c r="I211" s="6" t="s">
        <v>31</v>
      </c>
      <c r="J211" s="6" t="s">
        <v>721</v>
      </c>
      <c r="K211" s="6" t="s">
        <v>722</v>
      </c>
      <c r="L211" s="8" t="s">
        <v>723</v>
      </c>
      <c r="M211" s="8" t="s">
        <v>724</v>
      </c>
      <c r="N211" s="9">
        <v>6.005833333</v>
      </c>
      <c r="O211" s="7">
        <v>0</v>
      </c>
      <c r="P211" s="7">
        <v>161</v>
      </c>
      <c r="Q211" s="7">
        <v>0</v>
      </c>
      <c r="R211" s="7">
        <v>0</v>
      </c>
      <c r="S211" s="7">
        <v>0</v>
      </c>
      <c r="T211" s="7">
        <v>0</v>
      </c>
      <c r="U211" s="9">
        <v>0</v>
      </c>
      <c r="V211" s="9">
        <v>966.939167</v>
      </c>
      <c r="W211" s="9">
        <v>0</v>
      </c>
      <c r="X211" s="9">
        <v>0</v>
      </c>
      <c r="Y211" s="9">
        <v>0</v>
      </c>
      <c r="Z211" s="9">
        <v>0</v>
      </c>
    </row>
    <row r="212" spans="1:26" ht="12" customHeight="1" x14ac:dyDescent="0.25">
      <c r="A212" s="6">
        <v>4001846347</v>
      </c>
      <c r="B212" s="6">
        <v>1</v>
      </c>
      <c r="C212" s="6" t="s">
        <v>26</v>
      </c>
      <c r="D212" s="6" t="s">
        <v>98</v>
      </c>
      <c r="E212" s="6" t="s">
        <v>725</v>
      </c>
      <c r="F212" s="6">
        <v>801856361</v>
      </c>
      <c r="G212" s="6" t="s">
        <v>726</v>
      </c>
      <c r="H212" s="6" t="s">
        <v>30</v>
      </c>
      <c r="I212" s="6" t="s">
        <v>31</v>
      </c>
      <c r="J212" s="6" t="s">
        <v>32</v>
      </c>
      <c r="K212" s="6" t="s">
        <v>33</v>
      </c>
      <c r="L212" s="8" t="s">
        <v>727</v>
      </c>
      <c r="M212" s="8" t="s">
        <v>728</v>
      </c>
      <c r="N212" s="9">
        <v>2.0747222220000001</v>
      </c>
      <c r="O212" s="7">
        <v>0</v>
      </c>
      <c r="P212" s="7">
        <v>12</v>
      </c>
      <c r="Q212" s="7">
        <v>0</v>
      </c>
      <c r="R212" s="7">
        <v>0</v>
      </c>
      <c r="S212" s="7">
        <v>0</v>
      </c>
      <c r="T212" s="7">
        <v>0</v>
      </c>
      <c r="U212" s="9">
        <v>0</v>
      </c>
      <c r="V212" s="9">
        <v>24.896667000000001</v>
      </c>
      <c r="W212" s="9">
        <v>0</v>
      </c>
      <c r="X212" s="9">
        <v>0</v>
      </c>
      <c r="Y212" s="9">
        <v>0</v>
      </c>
      <c r="Z212" s="9">
        <v>0</v>
      </c>
    </row>
    <row r="213" spans="1:26" ht="12" customHeight="1" x14ac:dyDescent="0.25">
      <c r="A213" s="6">
        <v>4001833547</v>
      </c>
      <c r="B213" s="6">
        <v>1</v>
      </c>
      <c r="C213" s="6" t="s">
        <v>26</v>
      </c>
      <c r="D213" s="6" t="s">
        <v>159</v>
      </c>
      <c r="E213" s="6" t="s">
        <v>729</v>
      </c>
      <c r="F213" s="6">
        <v>900307050</v>
      </c>
      <c r="G213" s="6" t="s">
        <v>730</v>
      </c>
      <c r="H213" s="6" t="s">
        <v>30</v>
      </c>
      <c r="I213" s="6" t="s">
        <v>31</v>
      </c>
      <c r="J213" s="6" t="s">
        <v>32</v>
      </c>
      <c r="K213" s="6" t="s">
        <v>722</v>
      </c>
      <c r="L213" s="8" t="s">
        <v>731</v>
      </c>
      <c r="M213" s="8" t="s">
        <v>732</v>
      </c>
      <c r="N213" s="9">
        <v>4.7983333330000004</v>
      </c>
      <c r="O213" s="7">
        <v>0</v>
      </c>
      <c r="P213" s="7">
        <v>6</v>
      </c>
      <c r="Q213" s="7">
        <v>0</v>
      </c>
      <c r="R213" s="7">
        <v>0</v>
      </c>
      <c r="S213" s="7">
        <v>0</v>
      </c>
      <c r="T213" s="7">
        <v>0</v>
      </c>
      <c r="U213" s="9">
        <v>0</v>
      </c>
      <c r="V213" s="9">
        <v>28.79</v>
      </c>
      <c r="W213" s="9">
        <v>0</v>
      </c>
      <c r="X213" s="9">
        <v>0</v>
      </c>
      <c r="Y213" s="9">
        <v>0</v>
      </c>
      <c r="Z213" s="9">
        <v>0</v>
      </c>
    </row>
    <row r="214" spans="1:26" ht="12" customHeight="1" x14ac:dyDescent="0.25">
      <c r="A214" s="6">
        <v>4001845989</v>
      </c>
      <c r="B214" s="6">
        <v>1</v>
      </c>
      <c r="C214" s="6" t="s">
        <v>26</v>
      </c>
      <c r="D214" s="6" t="s">
        <v>89</v>
      </c>
      <c r="E214" s="6" t="s">
        <v>733</v>
      </c>
      <c r="F214" s="6">
        <v>831588742</v>
      </c>
      <c r="G214" s="6" t="s">
        <v>146</v>
      </c>
      <c r="H214" s="6" t="s">
        <v>30</v>
      </c>
      <c r="I214" s="6" t="s">
        <v>31</v>
      </c>
      <c r="J214" s="6" t="s">
        <v>32</v>
      </c>
      <c r="K214" s="6" t="s">
        <v>33</v>
      </c>
      <c r="L214" s="8" t="s">
        <v>734</v>
      </c>
      <c r="M214" s="8" t="s">
        <v>735</v>
      </c>
      <c r="N214" s="9">
        <v>0.42638888800000002</v>
      </c>
      <c r="O214" s="7">
        <v>0</v>
      </c>
      <c r="P214" s="7">
        <v>201</v>
      </c>
      <c r="Q214" s="7">
        <v>0</v>
      </c>
      <c r="R214" s="7">
        <v>0</v>
      </c>
      <c r="S214" s="7">
        <v>0</v>
      </c>
      <c r="T214" s="7">
        <v>0</v>
      </c>
      <c r="U214" s="9">
        <v>0</v>
      </c>
      <c r="V214" s="9">
        <v>85.704166000000001</v>
      </c>
      <c r="W214" s="9">
        <v>0</v>
      </c>
      <c r="X214" s="9">
        <v>0</v>
      </c>
      <c r="Y214" s="9">
        <v>0</v>
      </c>
      <c r="Z214" s="9">
        <v>0</v>
      </c>
    </row>
    <row r="215" spans="1:26" ht="12" customHeight="1" x14ac:dyDescent="0.25">
      <c r="A215" s="6">
        <v>4001846143</v>
      </c>
      <c r="B215" s="6">
        <v>1</v>
      </c>
      <c r="C215" s="6" t="s">
        <v>26</v>
      </c>
      <c r="D215" s="6" t="s">
        <v>98</v>
      </c>
      <c r="E215" s="6" t="s">
        <v>736</v>
      </c>
      <c r="F215" s="6">
        <v>801767815</v>
      </c>
      <c r="G215" s="6" t="s">
        <v>78</v>
      </c>
      <c r="H215" s="6" t="s">
        <v>30</v>
      </c>
      <c r="I215" s="6" t="s">
        <v>31</v>
      </c>
      <c r="J215" s="6" t="s">
        <v>32</v>
      </c>
      <c r="K215" s="6" t="s">
        <v>33</v>
      </c>
      <c r="L215" s="8" t="s">
        <v>737</v>
      </c>
      <c r="M215" s="8" t="s">
        <v>738</v>
      </c>
      <c r="N215" s="9">
        <v>0.505833333</v>
      </c>
      <c r="O215" s="7">
        <v>0</v>
      </c>
      <c r="P215" s="7">
        <v>4</v>
      </c>
      <c r="Q215" s="7">
        <v>0</v>
      </c>
      <c r="R215" s="7">
        <v>0</v>
      </c>
      <c r="S215" s="7">
        <v>0</v>
      </c>
      <c r="T215" s="7">
        <v>0</v>
      </c>
      <c r="U215" s="9">
        <v>0</v>
      </c>
      <c r="V215" s="9">
        <v>2.023333</v>
      </c>
      <c r="W215" s="9">
        <v>0</v>
      </c>
      <c r="X215" s="9">
        <v>0</v>
      </c>
      <c r="Y215" s="9">
        <v>0</v>
      </c>
      <c r="Z215" s="9">
        <v>0</v>
      </c>
    </row>
    <row r="216" spans="1:26" ht="12" customHeight="1" x14ac:dyDescent="0.25">
      <c r="A216" s="6">
        <v>4001845508</v>
      </c>
      <c r="B216" s="6">
        <v>1</v>
      </c>
      <c r="C216" s="6" t="s">
        <v>26</v>
      </c>
      <c r="D216" s="6" t="s">
        <v>188</v>
      </c>
      <c r="E216" s="6" t="s">
        <v>739</v>
      </c>
      <c r="F216" s="6">
        <v>908414895</v>
      </c>
      <c r="G216" s="6" t="s">
        <v>196</v>
      </c>
      <c r="H216" s="6" t="s">
        <v>30</v>
      </c>
      <c r="I216" s="6" t="s">
        <v>31</v>
      </c>
      <c r="J216" s="6" t="s">
        <v>32</v>
      </c>
      <c r="K216" s="6" t="s">
        <v>33</v>
      </c>
      <c r="L216" s="8" t="s">
        <v>740</v>
      </c>
      <c r="M216" s="8" t="s">
        <v>741</v>
      </c>
      <c r="N216" s="9">
        <v>0.229444444</v>
      </c>
      <c r="O216" s="7">
        <v>0</v>
      </c>
      <c r="P216" s="7">
        <v>91</v>
      </c>
      <c r="Q216" s="7">
        <v>0</v>
      </c>
      <c r="R216" s="7">
        <v>0</v>
      </c>
      <c r="S216" s="7">
        <v>0</v>
      </c>
      <c r="T216" s="7">
        <v>0</v>
      </c>
      <c r="U216" s="9">
        <v>0</v>
      </c>
      <c r="V216" s="9">
        <v>20.879443999999999</v>
      </c>
      <c r="W216" s="9">
        <v>0</v>
      </c>
      <c r="X216" s="9">
        <v>0</v>
      </c>
      <c r="Y216" s="9">
        <v>0</v>
      </c>
      <c r="Z216" s="9">
        <v>0</v>
      </c>
    </row>
    <row r="217" spans="1:26" ht="12" customHeight="1" x14ac:dyDescent="0.25">
      <c r="A217" s="6">
        <v>4001846210</v>
      </c>
      <c r="B217" s="6">
        <v>1</v>
      </c>
      <c r="C217" s="6" t="s">
        <v>26</v>
      </c>
      <c r="D217" s="6" t="s">
        <v>98</v>
      </c>
      <c r="E217" s="6" t="s">
        <v>742</v>
      </c>
      <c r="F217" s="6">
        <v>800077612</v>
      </c>
      <c r="G217" s="6" t="s">
        <v>726</v>
      </c>
      <c r="H217" s="6" t="s">
        <v>39</v>
      </c>
      <c r="I217" s="6" t="s">
        <v>31</v>
      </c>
      <c r="J217" s="6" t="s">
        <v>32</v>
      </c>
      <c r="K217" s="6" t="s">
        <v>33</v>
      </c>
      <c r="L217" s="8" t="s">
        <v>743</v>
      </c>
      <c r="M217" s="8" t="s">
        <v>744</v>
      </c>
      <c r="N217" s="9">
        <v>1.463333333</v>
      </c>
      <c r="O217" s="7">
        <v>1</v>
      </c>
      <c r="P217" s="7">
        <v>0</v>
      </c>
      <c r="Q217" s="7">
        <v>0</v>
      </c>
      <c r="R217" s="7">
        <v>0</v>
      </c>
      <c r="S217" s="7">
        <v>0</v>
      </c>
      <c r="T217" s="7">
        <v>0</v>
      </c>
      <c r="U217" s="9">
        <v>1.463333</v>
      </c>
      <c r="V217" s="9">
        <v>0</v>
      </c>
      <c r="W217" s="9">
        <v>0</v>
      </c>
      <c r="X217" s="9">
        <v>0</v>
      </c>
      <c r="Y217" s="9">
        <v>0</v>
      </c>
      <c r="Z217" s="9">
        <v>0</v>
      </c>
    </row>
    <row r="218" spans="1:26" ht="12" customHeight="1" x14ac:dyDescent="0.25">
      <c r="A218" s="6">
        <v>4001846124</v>
      </c>
      <c r="B218" s="6">
        <v>1</v>
      </c>
      <c r="C218" s="6" t="s">
        <v>26</v>
      </c>
      <c r="D218" s="6" t="s">
        <v>188</v>
      </c>
      <c r="E218" s="6" t="s">
        <v>745</v>
      </c>
      <c r="F218" s="6">
        <v>908265001</v>
      </c>
      <c r="G218" s="6" t="s">
        <v>146</v>
      </c>
      <c r="H218" s="6" t="s">
        <v>30</v>
      </c>
      <c r="I218" s="6" t="s">
        <v>31</v>
      </c>
      <c r="J218" s="6" t="s">
        <v>32</v>
      </c>
      <c r="K218" s="6" t="s">
        <v>33</v>
      </c>
      <c r="L218" s="8" t="s">
        <v>746</v>
      </c>
      <c r="M218" s="8" t="s">
        <v>747</v>
      </c>
      <c r="N218" s="9">
        <v>0.957777777</v>
      </c>
      <c r="O218" s="7">
        <v>0</v>
      </c>
      <c r="P218" s="7">
        <v>104</v>
      </c>
      <c r="Q218" s="7">
        <v>0</v>
      </c>
      <c r="R218" s="7">
        <v>0</v>
      </c>
      <c r="S218" s="7">
        <v>0</v>
      </c>
      <c r="T218" s="7">
        <v>0</v>
      </c>
      <c r="U218" s="9">
        <v>0</v>
      </c>
      <c r="V218" s="9">
        <v>99.608889000000005</v>
      </c>
      <c r="W218" s="9">
        <v>0</v>
      </c>
      <c r="X218" s="9">
        <v>0</v>
      </c>
      <c r="Y218" s="9">
        <v>0</v>
      </c>
      <c r="Z218" s="9">
        <v>0</v>
      </c>
    </row>
    <row r="219" spans="1:26" ht="12" customHeight="1" x14ac:dyDescent="0.25">
      <c r="A219" s="6">
        <v>4001834216</v>
      </c>
      <c r="B219" s="6">
        <v>1</v>
      </c>
      <c r="C219" s="6" t="s">
        <v>26</v>
      </c>
      <c r="D219" s="6" t="s">
        <v>135</v>
      </c>
      <c r="E219" s="6" t="s">
        <v>748</v>
      </c>
      <c r="F219" s="6">
        <v>827913160</v>
      </c>
      <c r="G219" s="6" t="s">
        <v>146</v>
      </c>
      <c r="H219" s="6" t="s">
        <v>30</v>
      </c>
      <c r="I219" s="6" t="s">
        <v>31</v>
      </c>
      <c r="J219" s="6" t="s">
        <v>32</v>
      </c>
      <c r="K219" s="6" t="s">
        <v>33</v>
      </c>
      <c r="L219" s="8" t="s">
        <v>749</v>
      </c>
      <c r="M219" s="8" t="s">
        <v>750</v>
      </c>
      <c r="N219" s="9">
        <v>0.58833333300000001</v>
      </c>
      <c r="O219" s="7">
        <v>0</v>
      </c>
      <c r="P219" s="7">
        <v>76</v>
      </c>
      <c r="Q219" s="7">
        <v>0</v>
      </c>
      <c r="R219" s="7">
        <v>0</v>
      </c>
      <c r="S219" s="7">
        <v>0</v>
      </c>
      <c r="T219" s="7">
        <v>0</v>
      </c>
      <c r="U219" s="9">
        <v>0</v>
      </c>
      <c r="V219" s="9">
        <v>44.713332999999999</v>
      </c>
      <c r="W219" s="9">
        <v>0</v>
      </c>
      <c r="X219" s="9">
        <v>0</v>
      </c>
      <c r="Y219" s="9">
        <v>0</v>
      </c>
      <c r="Z219" s="9">
        <v>0</v>
      </c>
    </row>
    <row r="220" spans="1:26" ht="12" customHeight="1" x14ac:dyDescent="0.25">
      <c r="A220" s="6">
        <v>4001817750</v>
      </c>
      <c r="B220" s="6">
        <v>1</v>
      </c>
      <c r="C220" s="6" t="s">
        <v>26</v>
      </c>
      <c r="D220" s="6" t="s">
        <v>36</v>
      </c>
      <c r="E220" s="6" t="s">
        <v>751</v>
      </c>
      <c r="F220" s="6">
        <v>907890447</v>
      </c>
      <c r="G220" s="6" t="s">
        <v>752</v>
      </c>
      <c r="H220" s="6" t="s">
        <v>30</v>
      </c>
      <c r="I220" s="6" t="s">
        <v>31</v>
      </c>
      <c r="J220" s="6" t="s">
        <v>32</v>
      </c>
      <c r="K220" s="6" t="s">
        <v>722</v>
      </c>
      <c r="L220" s="8" t="s">
        <v>753</v>
      </c>
      <c r="M220" s="8" t="s">
        <v>754</v>
      </c>
      <c r="N220" s="9">
        <v>1.6030555550000001</v>
      </c>
      <c r="O220" s="7">
        <v>0</v>
      </c>
      <c r="P220" s="7">
        <v>11</v>
      </c>
      <c r="Q220" s="7">
        <v>0</v>
      </c>
      <c r="R220" s="7">
        <v>0</v>
      </c>
      <c r="S220" s="7">
        <v>0</v>
      </c>
      <c r="T220" s="7">
        <v>0</v>
      </c>
      <c r="U220" s="9">
        <v>0</v>
      </c>
      <c r="V220" s="9">
        <v>17.633610999999998</v>
      </c>
      <c r="W220" s="9">
        <v>0</v>
      </c>
      <c r="X220" s="9">
        <v>0</v>
      </c>
      <c r="Y220" s="9">
        <v>0</v>
      </c>
      <c r="Z220" s="9">
        <v>0</v>
      </c>
    </row>
    <row r="221" spans="1:26" ht="12" customHeight="1" x14ac:dyDescent="0.25">
      <c r="A221" s="6">
        <v>4001846204</v>
      </c>
      <c r="B221" s="6">
        <v>1</v>
      </c>
      <c r="C221" s="6" t="s">
        <v>26</v>
      </c>
      <c r="D221" s="6" t="s">
        <v>98</v>
      </c>
      <c r="E221" s="6" t="s">
        <v>755</v>
      </c>
      <c r="F221" s="6">
        <v>831729713</v>
      </c>
      <c r="G221" s="6" t="s">
        <v>71</v>
      </c>
      <c r="H221" s="6" t="s">
        <v>30</v>
      </c>
      <c r="I221" s="6" t="s">
        <v>31</v>
      </c>
      <c r="J221" s="6" t="s">
        <v>32</v>
      </c>
      <c r="K221" s="6" t="s">
        <v>33</v>
      </c>
      <c r="L221" s="8" t="s">
        <v>756</v>
      </c>
      <c r="M221" s="8" t="s">
        <v>757</v>
      </c>
      <c r="N221" s="9">
        <v>0.68527777700000003</v>
      </c>
      <c r="O221" s="7">
        <v>0</v>
      </c>
      <c r="P221" s="7">
        <v>115</v>
      </c>
      <c r="Q221" s="7">
        <v>0</v>
      </c>
      <c r="R221" s="7">
        <v>0</v>
      </c>
      <c r="S221" s="7">
        <v>0</v>
      </c>
      <c r="T221" s="7">
        <v>0</v>
      </c>
      <c r="U221" s="9">
        <v>0</v>
      </c>
      <c r="V221" s="9">
        <v>78.806944000000001</v>
      </c>
      <c r="W221" s="9">
        <v>0</v>
      </c>
      <c r="X221" s="9">
        <v>0</v>
      </c>
      <c r="Y221" s="9">
        <v>0</v>
      </c>
      <c r="Z221" s="9">
        <v>0</v>
      </c>
    </row>
    <row r="222" spans="1:26" ht="12" customHeight="1" x14ac:dyDescent="0.25">
      <c r="A222" s="6">
        <v>4001830676</v>
      </c>
      <c r="B222" s="6">
        <v>1</v>
      </c>
      <c r="C222" s="6" t="s">
        <v>26</v>
      </c>
      <c r="D222" s="6" t="s">
        <v>47</v>
      </c>
      <c r="E222" s="6" t="s">
        <v>758</v>
      </c>
      <c r="F222" s="6">
        <v>900524917</v>
      </c>
      <c r="G222" s="6" t="s">
        <v>752</v>
      </c>
      <c r="H222" s="6" t="s">
        <v>30</v>
      </c>
      <c r="I222" s="6" t="s">
        <v>31</v>
      </c>
      <c r="J222" s="6" t="s">
        <v>32</v>
      </c>
      <c r="K222" s="6" t="s">
        <v>722</v>
      </c>
      <c r="L222" s="8" t="s">
        <v>759</v>
      </c>
      <c r="M222" s="8" t="s">
        <v>760</v>
      </c>
      <c r="N222" s="9">
        <v>1.1377777769999999</v>
      </c>
      <c r="O222" s="7">
        <v>0</v>
      </c>
      <c r="P222" s="7">
        <v>108</v>
      </c>
      <c r="Q222" s="7">
        <v>0</v>
      </c>
      <c r="R222" s="7">
        <v>0</v>
      </c>
      <c r="S222" s="7">
        <v>0</v>
      </c>
      <c r="T222" s="7">
        <v>0</v>
      </c>
      <c r="U222" s="9">
        <v>0</v>
      </c>
      <c r="V222" s="9">
        <v>122.88</v>
      </c>
      <c r="W222" s="9">
        <v>0</v>
      </c>
      <c r="X222" s="9">
        <v>0</v>
      </c>
      <c r="Y222" s="9">
        <v>0</v>
      </c>
      <c r="Z222" s="9">
        <v>0</v>
      </c>
    </row>
    <row r="223" spans="1:26" ht="12" customHeight="1" x14ac:dyDescent="0.25">
      <c r="A223" s="6">
        <v>4001846157</v>
      </c>
      <c r="B223" s="6">
        <v>1</v>
      </c>
      <c r="C223" s="6" t="s">
        <v>26</v>
      </c>
      <c r="D223" s="6" t="s">
        <v>124</v>
      </c>
      <c r="E223" s="6" t="s">
        <v>761</v>
      </c>
      <c r="F223" s="6">
        <v>829794181</v>
      </c>
      <c r="G223" s="6" t="s">
        <v>248</v>
      </c>
      <c r="H223" s="6" t="s">
        <v>30</v>
      </c>
      <c r="I223" s="6" t="s">
        <v>31</v>
      </c>
      <c r="J223" s="6" t="s">
        <v>32</v>
      </c>
      <c r="K223" s="6" t="s">
        <v>33</v>
      </c>
      <c r="L223" s="8" t="s">
        <v>762</v>
      </c>
      <c r="M223" s="8" t="s">
        <v>763</v>
      </c>
      <c r="N223" s="9">
        <v>2.1713888880000001</v>
      </c>
      <c r="O223" s="7">
        <v>0</v>
      </c>
      <c r="P223" s="7">
        <v>215</v>
      </c>
      <c r="Q223" s="7">
        <v>0</v>
      </c>
      <c r="R223" s="7">
        <v>0</v>
      </c>
      <c r="S223" s="7">
        <v>0</v>
      </c>
      <c r="T223" s="7">
        <v>0</v>
      </c>
      <c r="U223" s="9">
        <v>0</v>
      </c>
      <c r="V223" s="9">
        <v>466.84861100000001</v>
      </c>
      <c r="W223" s="9">
        <v>0</v>
      </c>
      <c r="X223" s="9">
        <v>0</v>
      </c>
      <c r="Y223" s="9">
        <v>0</v>
      </c>
      <c r="Z223" s="9">
        <v>0</v>
      </c>
    </row>
    <row r="224" spans="1:26" ht="12" customHeight="1" x14ac:dyDescent="0.25">
      <c r="A224" s="6">
        <v>4001845394</v>
      </c>
      <c r="B224" s="6">
        <v>1</v>
      </c>
      <c r="C224" s="6" t="s">
        <v>26</v>
      </c>
      <c r="D224" s="6" t="s">
        <v>59</v>
      </c>
      <c r="E224" s="6" t="s">
        <v>764</v>
      </c>
      <c r="F224" s="6">
        <v>800079161</v>
      </c>
      <c r="G224" s="6" t="s">
        <v>146</v>
      </c>
      <c r="H224" s="6" t="s">
        <v>39</v>
      </c>
      <c r="I224" s="6" t="s">
        <v>31</v>
      </c>
      <c r="J224" s="6" t="s">
        <v>32</v>
      </c>
      <c r="K224" s="6" t="s">
        <v>33</v>
      </c>
      <c r="L224" s="8" t="s">
        <v>765</v>
      </c>
      <c r="M224" s="8" t="s">
        <v>766</v>
      </c>
      <c r="N224" s="9">
        <v>0.48166666600000002</v>
      </c>
      <c r="O224" s="7">
        <v>0</v>
      </c>
      <c r="P224" s="7">
        <v>113</v>
      </c>
      <c r="Q224" s="7">
        <v>0</v>
      </c>
      <c r="R224" s="7">
        <v>0</v>
      </c>
      <c r="S224" s="7">
        <v>0</v>
      </c>
      <c r="T224" s="7">
        <v>0</v>
      </c>
      <c r="U224" s="9">
        <v>0</v>
      </c>
      <c r="V224" s="9">
        <v>54.428333000000002</v>
      </c>
      <c r="W224" s="9">
        <v>0</v>
      </c>
      <c r="X224" s="9">
        <v>0</v>
      </c>
      <c r="Y224" s="9">
        <v>0</v>
      </c>
      <c r="Z224" s="9">
        <v>0</v>
      </c>
    </row>
    <row r="225" spans="1:26" ht="12" customHeight="1" x14ac:dyDescent="0.25">
      <c r="A225" s="6">
        <v>4001846274</v>
      </c>
      <c r="B225" s="6">
        <v>1</v>
      </c>
      <c r="C225" s="6" t="s">
        <v>26</v>
      </c>
      <c r="D225" s="6" t="s">
        <v>85</v>
      </c>
      <c r="E225" s="6" t="s">
        <v>767</v>
      </c>
      <c r="F225" s="6">
        <v>821088330</v>
      </c>
      <c r="G225" s="6" t="s">
        <v>71</v>
      </c>
      <c r="H225" s="6" t="s">
        <v>39</v>
      </c>
      <c r="I225" s="6" t="s">
        <v>31</v>
      </c>
      <c r="J225" s="6" t="s">
        <v>32</v>
      </c>
      <c r="K225" s="6" t="s">
        <v>33</v>
      </c>
      <c r="L225" s="8" t="s">
        <v>768</v>
      </c>
      <c r="M225" s="8" t="s">
        <v>769</v>
      </c>
      <c r="N225" s="9">
        <v>0.50916666600000005</v>
      </c>
      <c r="O225" s="7">
        <v>1</v>
      </c>
      <c r="P225" s="7">
        <v>0</v>
      </c>
      <c r="Q225" s="7">
        <v>0</v>
      </c>
      <c r="R225" s="7">
        <v>0</v>
      </c>
      <c r="S225" s="7">
        <v>0</v>
      </c>
      <c r="T225" s="7">
        <v>0</v>
      </c>
      <c r="U225" s="9">
        <v>0.50916700000000004</v>
      </c>
      <c r="V225" s="9">
        <v>0</v>
      </c>
      <c r="W225" s="9">
        <v>0</v>
      </c>
      <c r="X225" s="9">
        <v>0</v>
      </c>
      <c r="Y225" s="9">
        <v>0</v>
      </c>
      <c r="Z225" s="9">
        <v>0</v>
      </c>
    </row>
    <row r="226" spans="1:26" ht="12" customHeight="1" x14ac:dyDescent="0.25">
      <c r="A226" s="6">
        <v>4001845499</v>
      </c>
      <c r="B226" s="6">
        <v>1</v>
      </c>
      <c r="C226" s="6" t="s">
        <v>26</v>
      </c>
      <c r="D226" s="6" t="s">
        <v>188</v>
      </c>
      <c r="E226" s="6" t="s">
        <v>770</v>
      </c>
      <c r="F226" s="6">
        <v>907967546</v>
      </c>
      <c r="G226" s="6" t="s">
        <v>196</v>
      </c>
      <c r="H226" s="6" t="s">
        <v>30</v>
      </c>
      <c r="I226" s="6" t="s">
        <v>31</v>
      </c>
      <c r="J226" s="6" t="s">
        <v>32</v>
      </c>
      <c r="K226" s="6" t="s">
        <v>33</v>
      </c>
      <c r="L226" s="8" t="s">
        <v>771</v>
      </c>
      <c r="M226" s="8" t="s">
        <v>772</v>
      </c>
      <c r="N226" s="9">
        <v>0.44638888799999998</v>
      </c>
      <c r="O226" s="7">
        <v>0</v>
      </c>
      <c r="P226" s="7">
        <v>20</v>
      </c>
      <c r="Q226" s="7">
        <v>0</v>
      </c>
      <c r="R226" s="7">
        <v>0</v>
      </c>
      <c r="S226" s="7">
        <v>0</v>
      </c>
      <c r="T226" s="7">
        <v>0</v>
      </c>
      <c r="U226" s="9">
        <v>0</v>
      </c>
      <c r="V226" s="9">
        <v>8.927778</v>
      </c>
      <c r="W226" s="9">
        <v>0</v>
      </c>
      <c r="X226" s="9">
        <v>0</v>
      </c>
      <c r="Y226" s="9">
        <v>0</v>
      </c>
      <c r="Z226" s="9">
        <v>0</v>
      </c>
    </row>
    <row r="227" spans="1:26" ht="12" customHeight="1" x14ac:dyDescent="0.25">
      <c r="A227" s="6">
        <v>4001845913</v>
      </c>
      <c r="B227" s="6">
        <v>1</v>
      </c>
      <c r="C227" s="6" t="s">
        <v>26</v>
      </c>
      <c r="D227" s="6" t="s">
        <v>124</v>
      </c>
      <c r="E227" s="6" t="s">
        <v>773</v>
      </c>
      <c r="F227" s="6">
        <v>901504849</v>
      </c>
      <c r="G227" s="6" t="s">
        <v>66</v>
      </c>
      <c r="H227" s="6" t="s">
        <v>30</v>
      </c>
      <c r="I227" s="6" t="s">
        <v>31</v>
      </c>
      <c r="J227" s="6" t="s">
        <v>32</v>
      </c>
      <c r="K227" s="6" t="s">
        <v>33</v>
      </c>
      <c r="L227" s="8" t="s">
        <v>774</v>
      </c>
      <c r="M227" s="8" t="s">
        <v>775</v>
      </c>
      <c r="N227" s="9">
        <v>4.6544444440000001</v>
      </c>
      <c r="O227" s="7">
        <v>0</v>
      </c>
      <c r="P227" s="7">
        <v>121</v>
      </c>
      <c r="Q227" s="7">
        <v>0</v>
      </c>
      <c r="R227" s="7">
        <v>0</v>
      </c>
      <c r="S227" s="7">
        <v>0</v>
      </c>
      <c r="T227" s="7">
        <v>0</v>
      </c>
      <c r="U227" s="9">
        <v>0</v>
      </c>
      <c r="V227" s="9">
        <v>563.18777799999998</v>
      </c>
      <c r="W227" s="9">
        <v>0</v>
      </c>
      <c r="X227" s="9">
        <v>0</v>
      </c>
      <c r="Y227" s="9">
        <v>0</v>
      </c>
      <c r="Z227" s="9">
        <v>0</v>
      </c>
    </row>
    <row r="228" spans="1:26" ht="12" customHeight="1" x14ac:dyDescent="0.25">
      <c r="A228" s="6">
        <v>4001845869</v>
      </c>
      <c r="B228" s="6">
        <v>1</v>
      </c>
      <c r="C228" s="6" t="s">
        <v>26</v>
      </c>
      <c r="D228" s="6" t="s">
        <v>98</v>
      </c>
      <c r="E228" s="6" t="s">
        <v>776</v>
      </c>
      <c r="F228" s="6">
        <v>830243208</v>
      </c>
      <c r="G228" s="6" t="s">
        <v>44</v>
      </c>
      <c r="H228" s="6" t="s">
        <v>30</v>
      </c>
      <c r="I228" s="6" t="s">
        <v>31</v>
      </c>
      <c r="J228" s="6" t="s">
        <v>32</v>
      </c>
      <c r="K228" s="6" t="s">
        <v>33</v>
      </c>
      <c r="L228" s="8" t="s">
        <v>777</v>
      </c>
      <c r="M228" s="8" t="s">
        <v>778</v>
      </c>
      <c r="N228" s="9">
        <v>4.2763888879999996</v>
      </c>
      <c r="O228" s="7">
        <v>0</v>
      </c>
      <c r="P228" s="7">
        <v>168</v>
      </c>
      <c r="Q228" s="7">
        <v>0</v>
      </c>
      <c r="R228" s="7">
        <v>0</v>
      </c>
      <c r="S228" s="7">
        <v>0</v>
      </c>
      <c r="T228" s="7">
        <v>0</v>
      </c>
      <c r="U228" s="9">
        <v>0</v>
      </c>
      <c r="V228" s="9">
        <v>718.43333299999995</v>
      </c>
      <c r="W228" s="9">
        <v>0</v>
      </c>
      <c r="X228" s="9">
        <v>0</v>
      </c>
      <c r="Y228" s="9">
        <v>0</v>
      </c>
      <c r="Z228" s="9">
        <v>0</v>
      </c>
    </row>
    <row r="229" spans="1:26" ht="12" customHeight="1" x14ac:dyDescent="0.25">
      <c r="A229" s="6">
        <v>4001808657</v>
      </c>
      <c r="B229" s="6">
        <v>1</v>
      </c>
      <c r="C229" s="6" t="s">
        <v>26</v>
      </c>
      <c r="D229" s="6" t="s">
        <v>36</v>
      </c>
      <c r="E229" s="6" t="s">
        <v>779</v>
      </c>
      <c r="F229" s="6">
        <v>800074627</v>
      </c>
      <c r="G229" s="6" t="s">
        <v>780</v>
      </c>
      <c r="H229" s="6" t="s">
        <v>39</v>
      </c>
      <c r="I229" s="6" t="s">
        <v>31</v>
      </c>
      <c r="J229" s="6" t="s">
        <v>32</v>
      </c>
      <c r="K229" s="6" t="s">
        <v>722</v>
      </c>
      <c r="L229" s="8" t="s">
        <v>781</v>
      </c>
      <c r="M229" s="8" t="s">
        <v>782</v>
      </c>
      <c r="N229" s="9">
        <v>4.5808333330000002</v>
      </c>
      <c r="O229" s="7">
        <v>0</v>
      </c>
      <c r="P229" s="7">
        <v>356</v>
      </c>
      <c r="Q229" s="7">
        <v>0</v>
      </c>
      <c r="R229" s="7">
        <v>0</v>
      </c>
      <c r="S229" s="7">
        <v>0</v>
      </c>
      <c r="T229" s="7">
        <v>0</v>
      </c>
      <c r="U229" s="9">
        <v>0</v>
      </c>
      <c r="V229" s="9">
        <v>1630.7766670000001</v>
      </c>
      <c r="W229" s="9">
        <v>0</v>
      </c>
      <c r="X229" s="9">
        <v>0</v>
      </c>
      <c r="Y229" s="9">
        <v>0</v>
      </c>
      <c r="Z229" s="9">
        <v>0</v>
      </c>
    </row>
    <row r="230" spans="1:26" ht="12" customHeight="1" x14ac:dyDescent="0.25">
      <c r="A230" s="6">
        <v>4001845536</v>
      </c>
      <c r="B230" s="6">
        <v>1</v>
      </c>
      <c r="C230" s="6" t="s">
        <v>26</v>
      </c>
      <c r="D230" s="6" t="s">
        <v>188</v>
      </c>
      <c r="E230" s="6" t="s">
        <v>783</v>
      </c>
      <c r="F230" s="6">
        <v>908405632</v>
      </c>
      <c r="G230" s="6" t="s">
        <v>196</v>
      </c>
      <c r="H230" s="6" t="s">
        <v>30</v>
      </c>
      <c r="I230" s="6" t="s">
        <v>31</v>
      </c>
      <c r="J230" s="6" t="s">
        <v>32</v>
      </c>
      <c r="K230" s="6" t="s">
        <v>33</v>
      </c>
      <c r="L230" s="8" t="s">
        <v>784</v>
      </c>
      <c r="M230" s="8" t="s">
        <v>785</v>
      </c>
      <c r="N230" s="9">
        <v>1.680555555</v>
      </c>
      <c r="O230" s="7">
        <v>0</v>
      </c>
      <c r="P230" s="7">
        <v>111</v>
      </c>
      <c r="Q230" s="7">
        <v>0</v>
      </c>
      <c r="R230" s="7">
        <v>0</v>
      </c>
      <c r="S230" s="7">
        <v>0</v>
      </c>
      <c r="T230" s="7">
        <v>0</v>
      </c>
      <c r="U230" s="9">
        <v>0</v>
      </c>
      <c r="V230" s="9">
        <v>186.54166699999999</v>
      </c>
      <c r="W230" s="9">
        <v>0</v>
      </c>
      <c r="X230" s="9">
        <v>0</v>
      </c>
      <c r="Y230" s="9">
        <v>0</v>
      </c>
      <c r="Z230" s="9">
        <v>0</v>
      </c>
    </row>
    <row r="231" spans="1:26" ht="12" customHeight="1" x14ac:dyDescent="0.25">
      <c r="A231" s="6">
        <v>4001845763</v>
      </c>
      <c r="B231" s="6">
        <v>1</v>
      </c>
      <c r="C231" s="6" t="s">
        <v>26</v>
      </c>
      <c r="D231" s="6" t="s">
        <v>64</v>
      </c>
      <c r="E231" s="6" t="s">
        <v>786</v>
      </c>
      <c r="F231" s="6">
        <v>830921460</v>
      </c>
      <c r="G231" s="6" t="s">
        <v>413</v>
      </c>
      <c r="H231" s="6" t="s">
        <v>39</v>
      </c>
      <c r="I231" s="6" t="s">
        <v>31</v>
      </c>
      <c r="J231" s="6" t="s">
        <v>32</v>
      </c>
      <c r="K231" s="6" t="s">
        <v>33</v>
      </c>
      <c r="L231" s="8" t="s">
        <v>787</v>
      </c>
      <c r="M231" s="8" t="s">
        <v>788</v>
      </c>
      <c r="N231" s="9">
        <v>7.1944443999999996E-2</v>
      </c>
      <c r="O231" s="7">
        <v>0</v>
      </c>
      <c r="P231" s="7">
        <v>129</v>
      </c>
      <c r="Q231" s="7">
        <v>0</v>
      </c>
      <c r="R231" s="7">
        <v>0</v>
      </c>
      <c r="S231" s="7">
        <v>0</v>
      </c>
      <c r="T231" s="7">
        <v>0</v>
      </c>
      <c r="U231" s="9">
        <v>0</v>
      </c>
      <c r="V231" s="9">
        <v>9.2808329999999994</v>
      </c>
      <c r="W231" s="9">
        <v>0</v>
      </c>
      <c r="X231" s="9">
        <v>0</v>
      </c>
      <c r="Y231" s="9">
        <v>0</v>
      </c>
      <c r="Z231" s="9">
        <v>0</v>
      </c>
    </row>
    <row r="232" spans="1:26" ht="12" customHeight="1" x14ac:dyDescent="0.25">
      <c r="A232" s="6">
        <v>4001846130</v>
      </c>
      <c r="B232" s="6">
        <v>1</v>
      </c>
      <c r="C232" s="6" t="s">
        <v>26</v>
      </c>
      <c r="D232" s="6" t="s">
        <v>36</v>
      </c>
      <c r="E232" s="6" t="s">
        <v>789</v>
      </c>
      <c r="F232" s="6">
        <v>901097615</v>
      </c>
      <c r="G232" s="6" t="s">
        <v>248</v>
      </c>
      <c r="H232" s="6" t="s">
        <v>30</v>
      </c>
      <c r="I232" s="6" t="s">
        <v>31</v>
      </c>
      <c r="J232" s="6" t="s">
        <v>32</v>
      </c>
      <c r="K232" s="6" t="s">
        <v>33</v>
      </c>
      <c r="L232" s="8" t="s">
        <v>790</v>
      </c>
      <c r="M232" s="8" t="s">
        <v>791</v>
      </c>
      <c r="N232" s="9">
        <v>1.2211111109999999</v>
      </c>
      <c r="O232" s="7">
        <v>0</v>
      </c>
      <c r="P232" s="7">
        <v>163</v>
      </c>
      <c r="Q232" s="7">
        <v>0</v>
      </c>
      <c r="R232" s="7">
        <v>0</v>
      </c>
      <c r="S232" s="7">
        <v>0</v>
      </c>
      <c r="T232" s="7">
        <v>0</v>
      </c>
      <c r="U232" s="9">
        <v>0</v>
      </c>
      <c r="V232" s="9">
        <v>199.041111</v>
      </c>
      <c r="W232" s="9">
        <v>0</v>
      </c>
      <c r="X232" s="9">
        <v>0</v>
      </c>
      <c r="Y232" s="9">
        <v>0</v>
      </c>
      <c r="Z232" s="9">
        <v>0</v>
      </c>
    </row>
    <row r="233" spans="1:26" ht="12" customHeight="1" x14ac:dyDescent="0.25">
      <c r="A233" s="6">
        <v>4001833675</v>
      </c>
      <c r="B233" s="6">
        <v>1</v>
      </c>
      <c r="C233" s="6" t="s">
        <v>26</v>
      </c>
      <c r="D233" s="6" t="s">
        <v>98</v>
      </c>
      <c r="E233" s="6" t="s">
        <v>792</v>
      </c>
      <c r="F233" s="6">
        <v>805384877</v>
      </c>
      <c r="G233" s="6" t="s">
        <v>146</v>
      </c>
      <c r="H233" s="6" t="s">
        <v>30</v>
      </c>
      <c r="I233" s="6" t="s">
        <v>31</v>
      </c>
      <c r="J233" s="6" t="s">
        <v>32</v>
      </c>
      <c r="K233" s="6" t="s">
        <v>33</v>
      </c>
      <c r="L233" s="8" t="s">
        <v>793</v>
      </c>
      <c r="M233" s="8" t="s">
        <v>794</v>
      </c>
      <c r="N233" s="9">
        <v>0.95</v>
      </c>
      <c r="O233" s="7">
        <v>0</v>
      </c>
      <c r="P233" s="7">
        <v>470</v>
      </c>
      <c r="Q233" s="7">
        <v>0</v>
      </c>
      <c r="R233" s="7">
        <v>0</v>
      </c>
      <c r="S233" s="7">
        <v>0</v>
      </c>
      <c r="T233" s="7">
        <v>0</v>
      </c>
      <c r="U233" s="9">
        <v>0</v>
      </c>
      <c r="V233" s="9">
        <v>446.5</v>
      </c>
      <c r="W233" s="9">
        <v>0</v>
      </c>
      <c r="X233" s="9">
        <v>0</v>
      </c>
      <c r="Y233" s="9">
        <v>0</v>
      </c>
      <c r="Z233" s="9">
        <v>0</v>
      </c>
    </row>
    <row r="234" spans="1:26" ht="12" customHeight="1" x14ac:dyDescent="0.25">
      <c r="A234" s="6">
        <v>4001846135</v>
      </c>
      <c r="B234" s="6">
        <v>1</v>
      </c>
      <c r="C234" s="6" t="s">
        <v>26</v>
      </c>
      <c r="D234" s="6" t="s">
        <v>64</v>
      </c>
      <c r="E234" s="6" t="s">
        <v>795</v>
      </c>
      <c r="F234" s="6">
        <v>904111679</v>
      </c>
      <c r="G234" s="6" t="s">
        <v>78</v>
      </c>
      <c r="H234" s="6" t="s">
        <v>39</v>
      </c>
      <c r="I234" s="6" t="s">
        <v>31</v>
      </c>
      <c r="J234" s="6" t="s">
        <v>32</v>
      </c>
      <c r="K234" s="6" t="s">
        <v>33</v>
      </c>
      <c r="L234" s="8" t="s">
        <v>796</v>
      </c>
      <c r="M234" s="8" t="s">
        <v>797</v>
      </c>
      <c r="N234" s="9">
        <v>0.41722222199999998</v>
      </c>
      <c r="O234" s="7">
        <v>0</v>
      </c>
      <c r="P234" s="7">
        <v>306</v>
      </c>
      <c r="Q234" s="7">
        <v>0</v>
      </c>
      <c r="R234" s="7">
        <v>0</v>
      </c>
      <c r="S234" s="7">
        <v>0</v>
      </c>
      <c r="T234" s="7">
        <v>0</v>
      </c>
      <c r="U234" s="9">
        <v>0</v>
      </c>
      <c r="V234" s="9">
        <v>127.67</v>
      </c>
      <c r="W234" s="9">
        <v>0</v>
      </c>
      <c r="X234" s="9">
        <v>0</v>
      </c>
      <c r="Y234" s="9">
        <v>0</v>
      </c>
      <c r="Z234" s="9">
        <v>0</v>
      </c>
    </row>
    <row r="235" spans="1:26" ht="12" customHeight="1" x14ac:dyDescent="0.25">
      <c r="A235" s="6">
        <v>4001846117</v>
      </c>
      <c r="B235" s="6">
        <v>1</v>
      </c>
      <c r="C235" s="6" t="s">
        <v>26</v>
      </c>
      <c r="D235" s="6" t="s">
        <v>89</v>
      </c>
      <c r="E235" s="6" t="s">
        <v>687</v>
      </c>
      <c r="F235" s="6">
        <v>805321357</v>
      </c>
      <c r="G235" s="6" t="s">
        <v>91</v>
      </c>
      <c r="H235" s="6" t="s">
        <v>30</v>
      </c>
      <c r="I235" s="6" t="s">
        <v>31</v>
      </c>
      <c r="J235" s="6" t="s">
        <v>32</v>
      </c>
      <c r="K235" s="6" t="s">
        <v>33</v>
      </c>
      <c r="L235" s="8" t="s">
        <v>798</v>
      </c>
      <c r="M235" s="8" t="s">
        <v>799</v>
      </c>
      <c r="N235" s="9">
        <v>1.203888888</v>
      </c>
      <c r="O235" s="7">
        <v>0</v>
      </c>
      <c r="P235" s="7">
        <v>194</v>
      </c>
      <c r="Q235" s="7">
        <v>0</v>
      </c>
      <c r="R235" s="7">
        <v>0</v>
      </c>
      <c r="S235" s="7">
        <v>0</v>
      </c>
      <c r="T235" s="7">
        <v>0</v>
      </c>
      <c r="U235" s="9">
        <v>0</v>
      </c>
      <c r="V235" s="9">
        <v>233.55444399999999</v>
      </c>
      <c r="W235" s="9">
        <v>0</v>
      </c>
      <c r="X235" s="9">
        <v>0</v>
      </c>
      <c r="Y235" s="9">
        <v>0</v>
      </c>
      <c r="Z235" s="9">
        <v>0</v>
      </c>
    </row>
    <row r="236" spans="1:26" ht="12" customHeight="1" x14ac:dyDescent="0.25">
      <c r="A236" s="6">
        <v>4001834577</v>
      </c>
      <c r="B236" s="6">
        <v>1</v>
      </c>
      <c r="C236" s="6" t="s">
        <v>26</v>
      </c>
      <c r="D236" s="6" t="s">
        <v>89</v>
      </c>
      <c r="E236" s="6" t="s">
        <v>800</v>
      </c>
      <c r="F236" s="6">
        <v>805315075</v>
      </c>
      <c r="G236" s="6" t="s">
        <v>196</v>
      </c>
      <c r="H236" s="6" t="s">
        <v>30</v>
      </c>
      <c r="I236" s="6" t="s">
        <v>31</v>
      </c>
      <c r="J236" s="6" t="s">
        <v>32</v>
      </c>
      <c r="K236" s="6" t="s">
        <v>33</v>
      </c>
      <c r="L236" s="8" t="s">
        <v>801</v>
      </c>
      <c r="M236" s="8" t="s">
        <v>802</v>
      </c>
      <c r="N236" s="9">
        <v>0.51638888800000005</v>
      </c>
      <c r="O236" s="7">
        <v>0</v>
      </c>
      <c r="P236" s="7">
        <v>94</v>
      </c>
      <c r="Q236" s="7">
        <v>0</v>
      </c>
      <c r="R236" s="7">
        <v>0</v>
      </c>
      <c r="S236" s="7">
        <v>0</v>
      </c>
      <c r="T236" s="7">
        <v>0</v>
      </c>
      <c r="U236" s="9">
        <v>0</v>
      </c>
      <c r="V236" s="9">
        <v>48.540554999999998</v>
      </c>
      <c r="W236" s="9">
        <v>0</v>
      </c>
      <c r="X236" s="9">
        <v>0</v>
      </c>
      <c r="Y236" s="9">
        <v>0</v>
      </c>
      <c r="Z236" s="9">
        <v>0</v>
      </c>
    </row>
    <row r="237" spans="1:26" ht="12" customHeight="1" x14ac:dyDescent="0.25">
      <c r="A237" s="6">
        <v>4001846091</v>
      </c>
      <c r="B237" s="6">
        <v>1</v>
      </c>
      <c r="C237" s="6" t="s">
        <v>26</v>
      </c>
      <c r="D237" s="6" t="s">
        <v>69</v>
      </c>
      <c r="E237" s="6" t="s">
        <v>803</v>
      </c>
      <c r="F237" s="6">
        <v>900516599</v>
      </c>
      <c r="G237" s="6" t="s">
        <v>78</v>
      </c>
      <c r="H237" s="6" t="s">
        <v>30</v>
      </c>
      <c r="I237" s="6" t="s">
        <v>31</v>
      </c>
      <c r="J237" s="6" t="s">
        <v>32</v>
      </c>
      <c r="K237" s="6" t="s">
        <v>33</v>
      </c>
      <c r="L237" s="8" t="s">
        <v>804</v>
      </c>
      <c r="M237" s="8" t="s">
        <v>805</v>
      </c>
      <c r="N237" s="9">
        <v>0.47861111099999998</v>
      </c>
      <c r="O237" s="7">
        <v>0</v>
      </c>
      <c r="P237" s="7">
        <v>118</v>
      </c>
      <c r="Q237" s="7">
        <v>0</v>
      </c>
      <c r="R237" s="7">
        <v>0</v>
      </c>
      <c r="S237" s="7">
        <v>0</v>
      </c>
      <c r="T237" s="7">
        <v>0</v>
      </c>
      <c r="U237" s="9">
        <v>0</v>
      </c>
      <c r="V237" s="9">
        <v>56.476111000000003</v>
      </c>
      <c r="W237" s="9">
        <v>0</v>
      </c>
      <c r="X237" s="9">
        <v>0</v>
      </c>
      <c r="Y237" s="9">
        <v>0</v>
      </c>
      <c r="Z237" s="9">
        <v>0</v>
      </c>
    </row>
    <row r="238" spans="1:26" ht="12" customHeight="1" x14ac:dyDescent="0.25">
      <c r="A238" s="6">
        <v>4001845441</v>
      </c>
      <c r="B238" s="6">
        <v>1</v>
      </c>
      <c r="C238" s="6" t="s">
        <v>26</v>
      </c>
      <c r="D238" s="6" t="s">
        <v>42</v>
      </c>
      <c r="E238" s="6" t="s">
        <v>806</v>
      </c>
      <c r="F238" s="6">
        <v>826075891</v>
      </c>
      <c r="G238" s="6" t="s">
        <v>196</v>
      </c>
      <c r="H238" s="6" t="s">
        <v>30</v>
      </c>
      <c r="I238" s="6" t="s">
        <v>31</v>
      </c>
      <c r="J238" s="6" t="s">
        <v>32</v>
      </c>
      <c r="K238" s="6" t="s">
        <v>33</v>
      </c>
      <c r="L238" s="8" t="s">
        <v>807</v>
      </c>
      <c r="M238" s="8" t="s">
        <v>808</v>
      </c>
      <c r="N238" s="9">
        <v>0.15472222199999999</v>
      </c>
      <c r="O238" s="7">
        <v>0</v>
      </c>
      <c r="P238" s="7">
        <v>6</v>
      </c>
      <c r="Q238" s="7">
        <v>0</v>
      </c>
      <c r="R238" s="7">
        <v>0</v>
      </c>
      <c r="S238" s="7">
        <v>0</v>
      </c>
      <c r="T238" s="7">
        <v>0</v>
      </c>
      <c r="U238" s="9">
        <v>0</v>
      </c>
      <c r="V238" s="9">
        <v>0.92833299999999996</v>
      </c>
      <c r="W238" s="9">
        <v>0</v>
      </c>
      <c r="X238" s="9">
        <v>0</v>
      </c>
      <c r="Y238" s="9">
        <v>0</v>
      </c>
      <c r="Z238" s="9">
        <v>0</v>
      </c>
    </row>
    <row r="239" spans="1:26" ht="12" customHeight="1" x14ac:dyDescent="0.25">
      <c r="A239" s="6">
        <v>4001833546</v>
      </c>
      <c r="B239" s="6">
        <v>1</v>
      </c>
      <c r="C239" s="6" t="s">
        <v>26</v>
      </c>
      <c r="D239" s="6" t="s">
        <v>159</v>
      </c>
      <c r="E239" s="6" t="s">
        <v>809</v>
      </c>
      <c r="F239" s="6">
        <v>900307051</v>
      </c>
      <c r="G239" s="6" t="s">
        <v>730</v>
      </c>
      <c r="H239" s="6" t="s">
        <v>30</v>
      </c>
      <c r="I239" s="6" t="s">
        <v>31</v>
      </c>
      <c r="J239" s="6" t="s">
        <v>32</v>
      </c>
      <c r="K239" s="6" t="s">
        <v>722</v>
      </c>
      <c r="L239" s="8" t="s">
        <v>810</v>
      </c>
      <c r="M239" s="8" t="s">
        <v>811</v>
      </c>
      <c r="N239" s="9">
        <v>2.1502777769999999</v>
      </c>
      <c r="O239" s="7">
        <v>0</v>
      </c>
      <c r="P239" s="7">
        <v>164</v>
      </c>
      <c r="Q239" s="7">
        <v>0</v>
      </c>
      <c r="R239" s="7">
        <v>0</v>
      </c>
      <c r="S239" s="7">
        <v>0</v>
      </c>
      <c r="T239" s="7">
        <v>0</v>
      </c>
      <c r="U239" s="9">
        <v>0</v>
      </c>
      <c r="V239" s="9">
        <v>352.645555</v>
      </c>
      <c r="W239" s="9">
        <v>0</v>
      </c>
      <c r="X239" s="9">
        <v>0</v>
      </c>
      <c r="Y239" s="9">
        <v>0</v>
      </c>
      <c r="Z239" s="9">
        <v>0</v>
      </c>
    </row>
    <row r="240" spans="1:26" ht="12" customHeight="1" x14ac:dyDescent="0.25">
      <c r="A240" s="6">
        <v>4001845897</v>
      </c>
      <c r="B240" s="6">
        <v>1</v>
      </c>
      <c r="C240" s="6" t="s">
        <v>26</v>
      </c>
      <c r="D240" s="6" t="s">
        <v>188</v>
      </c>
      <c r="E240" s="6" t="s">
        <v>812</v>
      </c>
      <c r="F240" s="6">
        <v>825695443</v>
      </c>
      <c r="G240" s="6" t="s">
        <v>146</v>
      </c>
      <c r="H240" s="6" t="s">
        <v>30</v>
      </c>
      <c r="I240" s="6" t="s">
        <v>31</v>
      </c>
      <c r="J240" s="6" t="s">
        <v>32</v>
      </c>
      <c r="K240" s="6" t="s">
        <v>33</v>
      </c>
      <c r="L240" s="8" t="s">
        <v>813</v>
      </c>
      <c r="M240" s="8" t="s">
        <v>814</v>
      </c>
      <c r="N240" s="9">
        <v>1.6941666660000001</v>
      </c>
      <c r="O240" s="7">
        <v>0</v>
      </c>
      <c r="P240" s="7">
        <v>64</v>
      </c>
      <c r="Q240" s="7">
        <v>0</v>
      </c>
      <c r="R240" s="7">
        <v>0</v>
      </c>
      <c r="S240" s="7">
        <v>0</v>
      </c>
      <c r="T240" s="7">
        <v>0</v>
      </c>
      <c r="U240" s="9">
        <v>0</v>
      </c>
      <c r="V240" s="9">
        <v>108.42666699999999</v>
      </c>
      <c r="W240" s="9">
        <v>0</v>
      </c>
      <c r="X240" s="9">
        <v>0</v>
      </c>
      <c r="Y240" s="9">
        <v>0</v>
      </c>
      <c r="Z240" s="9">
        <v>0</v>
      </c>
    </row>
    <row r="241" spans="1:26" ht="12" customHeight="1" x14ac:dyDescent="0.25">
      <c r="A241" s="6">
        <v>4001815611</v>
      </c>
      <c r="B241" s="6">
        <v>1</v>
      </c>
      <c r="C241" s="6" t="s">
        <v>26</v>
      </c>
      <c r="D241" s="6" t="s">
        <v>42</v>
      </c>
      <c r="E241" s="6" t="s">
        <v>815</v>
      </c>
      <c r="F241" s="6">
        <v>900529539</v>
      </c>
      <c r="G241" s="6" t="s">
        <v>816</v>
      </c>
      <c r="H241" s="6" t="s">
        <v>30</v>
      </c>
      <c r="I241" s="6" t="s">
        <v>31</v>
      </c>
      <c r="J241" s="6" t="s">
        <v>32</v>
      </c>
      <c r="K241" s="6" t="s">
        <v>722</v>
      </c>
      <c r="L241" s="8" t="s">
        <v>817</v>
      </c>
      <c r="M241" s="8" t="s">
        <v>818</v>
      </c>
      <c r="N241" s="9">
        <v>2.8805555549999999</v>
      </c>
      <c r="O241" s="7">
        <v>0</v>
      </c>
      <c r="P241" s="7">
        <v>95</v>
      </c>
      <c r="Q241" s="7">
        <v>0</v>
      </c>
      <c r="R241" s="7">
        <v>0</v>
      </c>
      <c r="S241" s="7">
        <v>0</v>
      </c>
      <c r="T241" s="7">
        <v>0</v>
      </c>
      <c r="U241" s="9">
        <v>0</v>
      </c>
      <c r="V241" s="9">
        <v>273.65277800000001</v>
      </c>
      <c r="W241" s="9">
        <v>0</v>
      </c>
      <c r="X241" s="9">
        <v>0</v>
      </c>
      <c r="Y241" s="9">
        <v>0</v>
      </c>
      <c r="Z241" s="9">
        <v>0</v>
      </c>
    </row>
    <row r="242" spans="1:26" ht="12" customHeight="1" x14ac:dyDescent="0.25">
      <c r="A242" s="6">
        <v>4001845879</v>
      </c>
      <c r="B242" s="6">
        <v>1</v>
      </c>
      <c r="C242" s="6" t="s">
        <v>26</v>
      </c>
      <c r="D242" s="6" t="s">
        <v>59</v>
      </c>
      <c r="E242" s="6" t="s">
        <v>819</v>
      </c>
      <c r="F242" s="6">
        <v>831087576</v>
      </c>
      <c r="G242" s="6" t="s">
        <v>820</v>
      </c>
      <c r="H242" s="6" t="s">
        <v>30</v>
      </c>
      <c r="I242" s="6" t="s">
        <v>31</v>
      </c>
      <c r="J242" s="6" t="s">
        <v>32</v>
      </c>
      <c r="K242" s="6" t="s">
        <v>33</v>
      </c>
      <c r="L242" s="8" t="s">
        <v>821</v>
      </c>
      <c r="M242" s="8" t="s">
        <v>822</v>
      </c>
      <c r="N242" s="9">
        <v>1.6702777769999999</v>
      </c>
      <c r="O242" s="7">
        <v>0</v>
      </c>
      <c r="P242" s="7">
        <v>120</v>
      </c>
      <c r="Q242" s="7">
        <v>0</v>
      </c>
      <c r="R242" s="7">
        <v>0</v>
      </c>
      <c r="S242" s="7">
        <v>0</v>
      </c>
      <c r="T242" s="7">
        <v>0</v>
      </c>
      <c r="U242" s="9">
        <v>0</v>
      </c>
      <c r="V242" s="9">
        <v>200.433333</v>
      </c>
      <c r="W242" s="9">
        <v>0</v>
      </c>
      <c r="X242" s="9">
        <v>0</v>
      </c>
      <c r="Y242" s="9">
        <v>0</v>
      </c>
      <c r="Z242" s="9">
        <v>0</v>
      </c>
    </row>
    <row r="243" spans="1:26" ht="12" customHeight="1" x14ac:dyDescent="0.25">
      <c r="A243" s="6">
        <v>4001817749</v>
      </c>
      <c r="B243" s="6">
        <v>1</v>
      </c>
      <c r="C243" s="6" t="s">
        <v>26</v>
      </c>
      <c r="D243" s="6" t="s">
        <v>36</v>
      </c>
      <c r="E243" s="6" t="s">
        <v>823</v>
      </c>
      <c r="F243" s="6">
        <v>907890168</v>
      </c>
      <c r="G243" s="6" t="s">
        <v>824</v>
      </c>
      <c r="H243" s="6" t="s">
        <v>30</v>
      </c>
      <c r="I243" s="6" t="s">
        <v>31</v>
      </c>
      <c r="J243" s="6" t="s">
        <v>32</v>
      </c>
      <c r="K243" s="6" t="s">
        <v>722</v>
      </c>
      <c r="L243" s="8" t="s">
        <v>825</v>
      </c>
      <c r="M243" s="8" t="s">
        <v>826</v>
      </c>
      <c r="N243" s="9">
        <v>2.1522222219999998</v>
      </c>
      <c r="O243" s="7">
        <v>0</v>
      </c>
      <c r="P243" s="7">
        <v>117</v>
      </c>
      <c r="Q243" s="7">
        <v>0</v>
      </c>
      <c r="R243" s="7">
        <v>0</v>
      </c>
      <c r="S243" s="7">
        <v>0</v>
      </c>
      <c r="T243" s="7">
        <v>0</v>
      </c>
      <c r="U243" s="9">
        <v>0</v>
      </c>
      <c r="V243" s="9">
        <v>251.81</v>
      </c>
      <c r="W243" s="9">
        <v>0</v>
      </c>
      <c r="X243" s="9">
        <v>0</v>
      </c>
      <c r="Y243" s="9">
        <v>0</v>
      </c>
      <c r="Z243" s="9">
        <v>0</v>
      </c>
    </row>
    <row r="244" spans="1:26" ht="12" customHeight="1" x14ac:dyDescent="0.25">
      <c r="A244" s="6">
        <v>4001846009</v>
      </c>
      <c r="B244" s="6">
        <v>1</v>
      </c>
      <c r="C244" s="6" t="s">
        <v>26</v>
      </c>
      <c r="D244" s="6" t="s">
        <v>124</v>
      </c>
      <c r="E244" s="6" t="s">
        <v>827</v>
      </c>
      <c r="F244" s="6">
        <v>804040002</v>
      </c>
      <c r="G244" s="6" t="s">
        <v>66</v>
      </c>
      <c r="H244" s="6" t="s">
        <v>30</v>
      </c>
      <c r="I244" s="6" t="s">
        <v>31</v>
      </c>
      <c r="J244" s="6" t="s">
        <v>32</v>
      </c>
      <c r="K244" s="6" t="s">
        <v>33</v>
      </c>
      <c r="L244" s="8" t="s">
        <v>828</v>
      </c>
      <c r="M244" s="8" t="s">
        <v>829</v>
      </c>
      <c r="N244" s="9">
        <v>0.51055555500000005</v>
      </c>
      <c r="O244" s="7">
        <v>0</v>
      </c>
      <c r="P244" s="7">
        <v>109</v>
      </c>
      <c r="Q244" s="7">
        <v>0</v>
      </c>
      <c r="R244" s="7">
        <v>0</v>
      </c>
      <c r="S244" s="7">
        <v>0</v>
      </c>
      <c r="T244" s="7">
        <v>0</v>
      </c>
      <c r="U244" s="9">
        <v>0</v>
      </c>
      <c r="V244" s="9">
        <v>55.650554999999997</v>
      </c>
      <c r="W244" s="9">
        <v>0</v>
      </c>
      <c r="X244" s="9">
        <v>0</v>
      </c>
      <c r="Y244" s="9">
        <v>0</v>
      </c>
      <c r="Z244" s="9">
        <v>0</v>
      </c>
    </row>
    <row r="245" spans="1:26" ht="12" customHeight="1" x14ac:dyDescent="0.25">
      <c r="A245" s="6">
        <v>4001845186</v>
      </c>
      <c r="B245" s="6">
        <v>1</v>
      </c>
      <c r="C245" s="6" t="s">
        <v>26</v>
      </c>
      <c r="D245" s="6" t="s">
        <v>89</v>
      </c>
      <c r="E245" s="6" t="s">
        <v>830</v>
      </c>
      <c r="F245" s="6">
        <v>831699303</v>
      </c>
      <c r="G245" s="6" t="s">
        <v>196</v>
      </c>
      <c r="H245" s="6" t="s">
        <v>30</v>
      </c>
      <c r="I245" s="6" t="s">
        <v>31</v>
      </c>
      <c r="J245" s="6" t="s">
        <v>32</v>
      </c>
      <c r="K245" s="6" t="s">
        <v>33</v>
      </c>
      <c r="L245" s="8" t="s">
        <v>831</v>
      </c>
      <c r="M245" s="8" t="s">
        <v>832</v>
      </c>
      <c r="N245" s="9">
        <v>0.51972222199999996</v>
      </c>
      <c r="O245" s="7">
        <v>0</v>
      </c>
      <c r="P245" s="7">
        <v>165</v>
      </c>
      <c r="Q245" s="7">
        <v>0</v>
      </c>
      <c r="R245" s="7">
        <v>0</v>
      </c>
      <c r="S245" s="7">
        <v>0</v>
      </c>
      <c r="T245" s="7">
        <v>0</v>
      </c>
      <c r="U245" s="9">
        <v>0</v>
      </c>
      <c r="V245" s="9">
        <v>85.754166999999995</v>
      </c>
      <c r="W245" s="9">
        <v>0</v>
      </c>
      <c r="X245" s="9">
        <v>0</v>
      </c>
      <c r="Y245" s="9">
        <v>0</v>
      </c>
      <c r="Z245" s="9">
        <v>0</v>
      </c>
    </row>
    <row r="246" spans="1:26" ht="12" customHeight="1" x14ac:dyDescent="0.25">
      <c r="A246" s="6">
        <v>4001845920</v>
      </c>
      <c r="B246" s="6">
        <v>1</v>
      </c>
      <c r="C246" s="6" t="s">
        <v>26</v>
      </c>
      <c r="D246" s="6" t="s">
        <v>59</v>
      </c>
      <c r="E246" s="6" t="s">
        <v>833</v>
      </c>
      <c r="F246" s="6">
        <v>827506409</v>
      </c>
      <c r="G246" s="6" t="s">
        <v>61</v>
      </c>
      <c r="H246" s="6" t="s">
        <v>39</v>
      </c>
      <c r="I246" s="6" t="s">
        <v>31</v>
      </c>
      <c r="J246" s="6" t="s">
        <v>32</v>
      </c>
      <c r="K246" s="6" t="s">
        <v>33</v>
      </c>
      <c r="L246" s="8" t="s">
        <v>834</v>
      </c>
      <c r="M246" s="8" t="s">
        <v>835</v>
      </c>
      <c r="N246" s="9">
        <v>0.37055555499999998</v>
      </c>
      <c r="O246" s="7">
        <v>0</v>
      </c>
      <c r="P246" s="7">
        <v>201</v>
      </c>
      <c r="Q246" s="7">
        <v>0</v>
      </c>
      <c r="R246" s="7">
        <v>0</v>
      </c>
      <c r="S246" s="7">
        <v>0</v>
      </c>
      <c r="T246" s="7">
        <v>0</v>
      </c>
      <c r="U246" s="9">
        <v>0</v>
      </c>
      <c r="V246" s="9">
        <v>74.481667000000002</v>
      </c>
      <c r="W246" s="9">
        <v>0</v>
      </c>
      <c r="X246" s="9">
        <v>0</v>
      </c>
      <c r="Y246" s="9">
        <v>0</v>
      </c>
      <c r="Z246" s="9">
        <v>0</v>
      </c>
    </row>
    <row r="247" spans="1:26" ht="12" customHeight="1" x14ac:dyDescent="0.25">
      <c r="A247" s="6">
        <v>4001845987</v>
      </c>
      <c r="B247" s="6">
        <v>1</v>
      </c>
      <c r="C247" s="6" t="s">
        <v>26</v>
      </c>
      <c r="D247" s="6" t="s">
        <v>89</v>
      </c>
      <c r="E247" s="6" t="s">
        <v>836</v>
      </c>
      <c r="F247" s="6">
        <v>803056144</v>
      </c>
      <c r="G247" s="6" t="s">
        <v>61</v>
      </c>
      <c r="H247" s="6" t="s">
        <v>39</v>
      </c>
      <c r="I247" s="6" t="s">
        <v>31</v>
      </c>
      <c r="J247" s="6" t="s">
        <v>32</v>
      </c>
      <c r="K247" s="6" t="s">
        <v>33</v>
      </c>
      <c r="L247" s="8" t="s">
        <v>837</v>
      </c>
      <c r="M247" s="8" t="s">
        <v>838</v>
      </c>
      <c r="N247" s="9">
        <v>1.2250000000000001</v>
      </c>
      <c r="O247" s="7">
        <v>1</v>
      </c>
      <c r="P247" s="7">
        <v>3692</v>
      </c>
      <c r="Q247" s="7">
        <v>0</v>
      </c>
      <c r="R247" s="7">
        <v>0</v>
      </c>
      <c r="S247" s="7">
        <v>0</v>
      </c>
      <c r="T247" s="7">
        <v>0</v>
      </c>
      <c r="U247" s="9">
        <v>1.2250000000000001</v>
      </c>
      <c r="V247" s="9">
        <v>4522.7</v>
      </c>
      <c r="W247" s="9">
        <v>0</v>
      </c>
      <c r="X247" s="9">
        <v>0</v>
      </c>
      <c r="Y247" s="9">
        <v>0</v>
      </c>
      <c r="Z247" s="9">
        <v>0</v>
      </c>
    </row>
    <row r="248" spans="1:26" ht="12" customHeight="1" x14ac:dyDescent="0.25">
      <c r="A248" s="6">
        <v>4001845791</v>
      </c>
      <c r="B248" s="6">
        <v>1</v>
      </c>
      <c r="C248" s="6" t="s">
        <v>26</v>
      </c>
      <c r="D248" s="6" t="s">
        <v>59</v>
      </c>
      <c r="E248" s="6" t="s">
        <v>839</v>
      </c>
      <c r="F248" s="6">
        <v>906203611</v>
      </c>
      <c r="G248" s="6" t="s">
        <v>121</v>
      </c>
      <c r="H248" s="6" t="s">
        <v>30</v>
      </c>
      <c r="I248" s="6" t="s">
        <v>31</v>
      </c>
      <c r="J248" s="6" t="s">
        <v>32</v>
      </c>
      <c r="K248" s="6" t="s">
        <v>33</v>
      </c>
      <c r="L248" s="8" t="s">
        <v>840</v>
      </c>
      <c r="M248" s="8" t="s">
        <v>841</v>
      </c>
      <c r="N248" s="9">
        <v>10.412222222</v>
      </c>
      <c r="O248" s="7">
        <v>0</v>
      </c>
      <c r="P248" s="7">
        <v>28</v>
      </c>
      <c r="Q248" s="7">
        <v>0</v>
      </c>
      <c r="R248" s="7">
        <v>0</v>
      </c>
      <c r="S248" s="7">
        <v>0</v>
      </c>
      <c r="T248" s="7">
        <v>0</v>
      </c>
      <c r="U248" s="9">
        <v>0</v>
      </c>
      <c r="V248" s="9">
        <v>291.54222199999998</v>
      </c>
      <c r="W248" s="9">
        <v>0</v>
      </c>
      <c r="X248" s="9">
        <v>0</v>
      </c>
      <c r="Y248" s="9">
        <v>0</v>
      </c>
      <c r="Z248" s="9">
        <v>0</v>
      </c>
    </row>
    <row r="249" spans="1:26" ht="12" customHeight="1" x14ac:dyDescent="0.25">
      <c r="A249" s="6">
        <v>4001845928</v>
      </c>
      <c r="B249" s="6">
        <v>1</v>
      </c>
      <c r="C249" s="6" t="s">
        <v>26</v>
      </c>
      <c r="D249" s="6" t="s">
        <v>124</v>
      </c>
      <c r="E249" s="6" t="s">
        <v>842</v>
      </c>
      <c r="F249" s="6">
        <v>804039872</v>
      </c>
      <c r="G249" s="6" t="s">
        <v>146</v>
      </c>
      <c r="H249" s="6" t="s">
        <v>30</v>
      </c>
      <c r="I249" s="6" t="s">
        <v>31</v>
      </c>
      <c r="J249" s="6" t="s">
        <v>32</v>
      </c>
      <c r="K249" s="6" t="s">
        <v>33</v>
      </c>
      <c r="L249" s="8" t="s">
        <v>843</v>
      </c>
      <c r="M249" s="8" t="s">
        <v>844</v>
      </c>
      <c r="N249" s="9">
        <v>0.89027777699999999</v>
      </c>
      <c r="O249" s="7">
        <v>0</v>
      </c>
      <c r="P249" s="7">
        <v>207</v>
      </c>
      <c r="Q249" s="7">
        <v>0</v>
      </c>
      <c r="R249" s="7">
        <v>0</v>
      </c>
      <c r="S249" s="7">
        <v>0</v>
      </c>
      <c r="T249" s="7">
        <v>0</v>
      </c>
      <c r="U249" s="9">
        <v>0</v>
      </c>
      <c r="V249" s="9">
        <v>184.28749999999999</v>
      </c>
      <c r="W249" s="9">
        <v>0</v>
      </c>
      <c r="X249" s="9">
        <v>0</v>
      </c>
      <c r="Y249" s="9">
        <v>0</v>
      </c>
      <c r="Z249" s="9">
        <v>0</v>
      </c>
    </row>
    <row r="250" spans="1:26" ht="12" customHeight="1" x14ac:dyDescent="0.25">
      <c r="A250" s="6">
        <v>4001845502</v>
      </c>
      <c r="B250" s="6">
        <v>1</v>
      </c>
      <c r="C250" s="6" t="s">
        <v>26</v>
      </c>
      <c r="D250" s="6" t="s">
        <v>64</v>
      </c>
      <c r="E250" s="6" t="s">
        <v>845</v>
      </c>
      <c r="F250" s="6">
        <v>800177229</v>
      </c>
      <c r="G250" s="6" t="s">
        <v>146</v>
      </c>
      <c r="H250" s="6" t="s">
        <v>30</v>
      </c>
      <c r="I250" s="6" t="s">
        <v>31</v>
      </c>
      <c r="J250" s="6" t="s">
        <v>32</v>
      </c>
      <c r="K250" s="6" t="s">
        <v>33</v>
      </c>
      <c r="L250" s="8" t="s">
        <v>846</v>
      </c>
      <c r="M250" s="8" t="s">
        <v>847</v>
      </c>
      <c r="N250" s="9">
        <v>0.34833333300000002</v>
      </c>
      <c r="O250" s="7">
        <v>0</v>
      </c>
      <c r="P250" s="7">
        <v>204</v>
      </c>
      <c r="Q250" s="7">
        <v>0</v>
      </c>
      <c r="R250" s="7">
        <v>0</v>
      </c>
      <c r="S250" s="7">
        <v>0</v>
      </c>
      <c r="T250" s="7">
        <v>0</v>
      </c>
      <c r="U250" s="9">
        <v>0</v>
      </c>
      <c r="V250" s="9">
        <v>71.06</v>
      </c>
      <c r="W250" s="9">
        <v>0</v>
      </c>
      <c r="X250" s="9">
        <v>0</v>
      </c>
      <c r="Y250" s="9">
        <v>0</v>
      </c>
      <c r="Z250" s="9">
        <v>0</v>
      </c>
    </row>
    <row r="251" spans="1:26" ht="12" customHeight="1" x14ac:dyDescent="0.25">
      <c r="A251" s="6">
        <v>4001846080</v>
      </c>
      <c r="B251" s="6">
        <v>1</v>
      </c>
      <c r="C251" s="6" t="s">
        <v>26</v>
      </c>
      <c r="D251" s="6" t="s">
        <v>159</v>
      </c>
      <c r="E251" s="6" t="s">
        <v>848</v>
      </c>
      <c r="F251" s="6">
        <v>830500209</v>
      </c>
      <c r="G251" s="6" t="s">
        <v>849</v>
      </c>
      <c r="H251" s="6" t="s">
        <v>39</v>
      </c>
      <c r="I251" s="6" t="s">
        <v>31</v>
      </c>
      <c r="J251" s="6" t="s">
        <v>32</v>
      </c>
      <c r="K251" s="6" t="s">
        <v>33</v>
      </c>
      <c r="L251" s="8" t="s">
        <v>850</v>
      </c>
      <c r="M251" s="8" t="s">
        <v>851</v>
      </c>
      <c r="N251" s="9">
        <v>0.41638888800000001</v>
      </c>
      <c r="O251" s="7">
        <v>6</v>
      </c>
      <c r="P251" s="7">
        <v>1176</v>
      </c>
      <c r="Q251" s="7">
        <v>0</v>
      </c>
      <c r="R251" s="7">
        <v>0</v>
      </c>
      <c r="S251" s="7">
        <v>0</v>
      </c>
      <c r="T251" s="7">
        <v>0</v>
      </c>
      <c r="U251" s="9">
        <v>2.4983330000000001</v>
      </c>
      <c r="V251" s="9">
        <v>489.67333200000002</v>
      </c>
      <c r="W251" s="9">
        <v>0</v>
      </c>
      <c r="X251" s="9">
        <v>0</v>
      </c>
      <c r="Y251" s="9">
        <v>0</v>
      </c>
      <c r="Z251" s="9">
        <v>0</v>
      </c>
    </row>
    <row r="252" spans="1:26" ht="12" customHeight="1" x14ac:dyDescent="0.25">
      <c r="A252" s="6">
        <v>4001870301</v>
      </c>
      <c r="B252" s="6">
        <v>1</v>
      </c>
      <c r="C252" s="6" t="s">
        <v>26</v>
      </c>
      <c r="D252" s="6" t="s">
        <v>159</v>
      </c>
      <c r="E252" s="6" t="s">
        <v>852</v>
      </c>
      <c r="F252" s="6">
        <v>903707686</v>
      </c>
      <c r="G252" s="6" t="s">
        <v>29</v>
      </c>
      <c r="H252" s="6" t="s">
        <v>39</v>
      </c>
      <c r="I252" s="6" t="s">
        <v>31</v>
      </c>
      <c r="J252" s="6" t="s">
        <v>32</v>
      </c>
      <c r="K252" s="6" t="s">
        <v>33</v>
      </c>
      <c r="L252" s="8" t="s">
        <v>853</v>
      </c>
      <c r="M252" s="8" t="s">
        <v>854</v>
      </c>
      <c r="N252" s="9">
        <v>0.21194444400000001</v>
      </c>
      <c r="O252" s="7">
        <v>2</v>
      </c>
      <c r="P252" s="7">
        <v>0</v>
      </c>
      <c r="Q252" s="7">
        <v>0</v>
      </c>
      <c r="R252" s="7">
        <v>0</v>
      </c>
      <c r="S252" s="7">
        <v>0</v>
      </c>
      <c r="T252" s="7">
        <v>0</v>
      </c>
      <c r="U252" s="9">
        <v>0.42388900000000002</v>
      </c>
      <c r="V252" s="9">
        <v>0</v>
      </c>
      <c r="W252" s="9">
        <v>0</v>
      </c>
      <c r="X252" s="9">
        <v>0</v>
      </c>
      <c r="Y252" s="9">
        <v>0</v>
      </c>
      <c r="Z252" s="9">
        <v>0</v>
      </c>
    </row>
    <row r="253" spans="1:26" ht="12" customHeight="1" x14ac:dyDescent="0.25">
      <c r="A253" s="6">
        <v>4001846078</v>
      </c>
      <c r="B253" s="6">
        <v>1</v>
      </c>
      <c r="C253" s="6" t="s">
        <v>26</v>
      </c>
      <c r="D253" s="6" t="s">
        <v>59</v>
      </c>
      <c r="E253" s="6" t="s">
        <v>855</v>
      </c>
      <c r="F253" s="6">
        <v>800105162</v>
      </c>
      <c r="G253" s="6" t="s">
        <v>61</v>
      </c>
      <c r="H253" s="6" t="s">
        <v>39</v>
      </c>
      <c r="I253" s="6" t="s">
        <v>31</v>
      </c>
      <c r="J253" s="6" t="s">
        <v>32</v>
      </c>
      <c r="K253" s="6" t="s">
        <v>33</v>
      </c>
      <c r="L253" s="8" t="s">
        <v>856</v>
      </c>
      <c r="M253" s="8" t="s">
        <v>857</v>
      </c>
      <c r="N253" s="9">
        <v>0.22777777699999999</v>
      </c>
      <c r="O253" s="7">
        <v>0</v>
      </c>
      <c r="P253" s="7">
        <v>5</v>
      </c>
      <c r="Q253" s="7">
        <v>0</v>
      </c>
      <c r="R253" s="7">
        <v>0</v>
      </c>
      <c r="S253" s="7">
        <v>0</v>
      </c>
      <c r="T253" s="7">
        <v>0</v>
      </c>
      <c r="U253" s="9">
        <v>0</v>
      </c>
      <c r="V253" s="9">
        <v>1.138889</v>
      </c>
      <c r="W253" s="9">
        <v>0</v>
      </c>
      <c r="X253" s="9">
        <v>0</v>
      </c>
      <c r="Y253" s="9">
        <v>0</v>
      </c>
      <c r="Z253" s="9">
        <v>0</v>
      </c>
    </row>
    <row r="254" spans="1:26" ht="12" customHeight="1" x14ac:dyDescent="0.25">
      <c r="A254" s="6">
        <v>4001846006</v>
      </c>
      <c r="B254" s="6">
        <v>1</v>
      </c>
      <c r="C254" s="6" t="s">
        <v>26</v>
      </c>
      <c r="D254" s="6" t="s">
        <v>47</v>
      </c>
      <c r="E254" s="6" t="s">
        <v>858</v>
      </c>
      <c r="F254" s="6">
        <v>901223589</v>
      </c>
      <c r="G254" s="6" t="s">
        <v>234</v>
      </c>
      <c r="H254" s="6" t="s">
        <v>39</v>
      </c>
      <c r="I254" s="6" t="s">
        <v>31</v>
      </c>
      <c r="J254" s="6" t="s">
        <v>32</v>
      </c>
      <c r="K254" s="6" t="s">
        <v>33</v>
      </c>
      <c r="L254" s="8" t="s">
        <v>859</v>
      </c>
      <c r="M254" s="8" t="s">
        <v>860</v>
      </c>
      <c r="N254" s="9">
        <v>0.47722222199999997</v>
      </c>
      <c r="O254" s="7">
        <v>1</v>
      </c>
      <c r="P254" s="7">
        <v>0</v>
      </c>
      <c r="Q254" s="7">
        <v>0</v>
      </c>
      <c r="R254" s="7">
        <v>0</v>
      </c>
      <c r="S254" s="7">
        <v>0</v>
      </c>
      <c r="T254" s="7">
        <v>0</v>
      </c>
      <c r="U254" s="9">
        <v>0.47722199999999998</v>
      </c>
      <c r="V254" s="9">
        <v>0</v>
      </c>
      <c r="W254" s="9">
        <v>0</v>
      </c>
      <c r="X254" s="9">
        <v>0</v>
      </c>
      <c r="Y254" s="9">
        <v>0</v>
      </c>
      <c r="Z254" s="9">
        <v>0</v>
      </c>
    </row>
    <row r="255" spans="1:26" ht="12" customHeight="1" x14ac:dyDescent="0.25">
      <c r="A255" s="6">
        <v>4001845978</v>
      </c>
      <c r="B255" s="6">
        <v>1</v>
      </c>
      <c r="C255" s="6" t="s">
        <v>26</v>
      </c>
      <c r="D255" s="6" t="s">
        <v>47</v>
      </c>
      <c r="E255" s="6" t="s">
        <v>861</v>
      </c>
      <c r="F255" s="6">
        <v>831328992</v>
      </c>
      <c r="G255" s="6" t="s">
        <v>862</v>
      </c>
      <c r="H255" s="6" t="s">
        <v>39</v>
      </c>
      <c r="I255" s="6" t="s">
        <v>31</v>
      </c>
      <c r="J255" s="6" t="s">
        <v>32</v>
      </c>
      <c r="K255" s="6" t="s">
        <v>33</v>
      </c>
      <c r="L255" s="8" t="s">
        <v>863</v>
      </c>
      <c r="M255" s="8" t="s">
        <v>864</v>
      </c>
      <c r="N255" s="9">
        <v>0.79583333300000003</v>
      </c>
      <c r="O255" s="7">
        <v>14</v>
      </c>
      <c r="P255" s="7">
        <v>4190</v>
      </c>
      <c r="Q255" s="7">
        <v>0</v>
      </c>
      <c r="R255" s="7">
        <v>0</v>
      </c>
      <c r="S255" s="7">
        <v>0</v>
      </c>
      <c r="T255" s="7">
        <v>0</v>
      </c>
      <c r="U255" s="9">
        <v>11.141667</v>
      </c>
      <c r="V255" s="9">
        <v>3334.5416650000002</v>
      </c>
      <c r="W255" s="9">
        <v>0</v>
      </c>
      <c r="X255" s="9">
        <v>0</v>
      </c>
      <c r="Y255" s="9">
        <v>0</v>
      </c>
      <c r="Z255" s="9">
        <v>0</v>
      </c>
    </row>
    <row r="256" spans="1:26" ht="12" customHeight="1" x14ac:dyDescent="0.25">
      <c r="A256" s="6">
        <v>4001845993</v>
      </c>
      <c r="B256" s="6">
        <v>1</v>
      </c>
      <c r="C256" s="6" t="s">
        <v>26</v>
      </c>
      <c r="D256" s="6" t="s">
        <v>59</v>
      </c>
      <c r="E256" s="6" t="s">
        <v>865</v>
      </c>
      <c r="F256" s="6">
        <v>831133298</v>
      </c>
      <c r="G256" s="6" t="s">
        <v>61</v>
      </c>
      <c r="H256" s="6" t="s">
        <v>39</v>
      </c>
      <c r="I256" s="6" t="s">
        <v>31</v>
      </c>
      <c r="J256" s="6" t="s">
        <v>32</v>
      </c>
      <c r="K256" s="6" t="s">
        <v>33</v>
      </c>
      <c r="L256" s="8" t="s">
        <v>866</v>
      </c>
      <c r="M256" s="8" t="s">
        <v>867</v>
      </c>
      <c r="N256" s="9">
        <v>0.51888888799999999</v>
      </c>
      <c r="O256" s="7">
        <v>0</v>
      </c>
      <c r="P256" s="7">
        <v>2312</v>
      </c>
      <c r="Q256" s="7">
        <v>0</v>
      </c>
      <c r="R256" s="7">
        <v>0</v>
      </c>
      <c r="S256" s="7">
        <v>0</v>
      </c>
      <c r="T256" s="7">
        <v>0</v>
      </c>
      <c r="U256" s="9">
        <v>0</v>
      </c>
      <c r="V256" s="9">
        <v>1199.6711089999999</v>
      </c>
      <c r="W256" s="9">
        <v>0</v>
      </c>
      <c r="X256" s="9">
        <v>0</v>
      </c>
      <c r="Y256" s="9">
        <v>0</v>
      </c>
      <c r="Z256" s="9">
        <v>0</v>
      </c>
    </row>
    <row r="257" spans="1:26" ht="12" customHeight="1" x14ac:dyDescent="0.25">
      <c r="A257" s="6">
        <v>4001845820</v>
      </c>
      <c r="B257" s="6">
        <v>1</v>
      </c>
      <c r="C257" s="6" t="s">
        <v>26</v>
      </c>
      <c r="D257" s="6" t="s">
        <v>47</v>
      </c>
      <c r="E257" s="6" t="s">
        <v>868</v>
      </c>
      <c r="F257" s="6">
        <v>904410359</v>
      </c>
      <c r="G257" s="6" t="s">
        <v>78</v>
      </c>
      <c r="H257" s="6" t="s">
        <v>30</v>
      </c>
      <c r="I257" s="6" t="s">
        <v>31</v>
      </c>
      <c r="J257" s="6" t="s">
        <v>32</v>
      </c>
      <c r="K257" s="6" t="s">
        <v>33</v>
      </c>
      <c r="L257" s="8" t="s">
        <v>869</v>
      </c>
      <c r="M257" s="8" t="s">
        <v>870</v>
      </c>
      <c r="N257" s="9">
        <v>4.2497222219999999</v>
      </c>
      <c r="O257" s="7">
        <v>0</v>
      </c>
      <c r="P257" s="7">
        <v>57</v>
      </c>
      <c r="Q257" s="7">
        <v>0</v>
      </c>
      <c r="R257" s="7">
        <v>0</v>
      </c>
      <c r="S257" s="7">
        <v>0</v>
      </c>
      <c r="T257" s="7">
        <v>0</v>
      </c>
      <c r="U257" s="9">
        <v>0</v>
      </c>
      <c r="V257" s="9">
        <v>242.23416700000001</v>
      </c>
      <c r="W257" s="9">
        <v>0</v>
      </c>
      <c r="X257" s="9">
        <v>0</v>
      </c>
      <c r="Y257" s="9">
        <v>0</v>
      </c>
      <c r="Z257" s="9">
        <v>0</v>
      </c>
    </row>
    <row r="258" spans="1:26" ht="12" customHeight="1" x14ac:dyDescent="0.25">
      <c r="A258" s="6">
        <v>4001845765</v>
      </c>
      <c r="B258" s="6">
        <v>1</v>
      </c>
      <c r="C258" s="6" t="s">
        <v>26</v>
      </c>
      <c r="D258" s="6" t="s">
        <v>64</v>
      </c>
      <c r="E258" s="6" t="s">
        <v>77</v>
      </c>
      <c r="F258" s="6">
        <v>800078241</v>
      </c>
      <c r="G258" s="6" t="s">
        <v>413</v>
      </c>
      <c r="H258" s="6" t="s">
        <v>39</v>
      </c>
      <c r="I258" s="6" t="s">
        <v>661</v>
      </c>
      <c r="J258" s="6" t="s">
        <v>32</v>
      </c>
      <c r="K258" s="6" t="s">
        <v>33</v>
      </c>
      <c r="L258" s="8" t="s">
        <v>871</v>
      </c>
      <c r="M258" s="8" t="s">
        <v>872</v>
      </c>
      <c r="N258" s="9">
        <v>4.8888887999999998E-2</v>
      </c>
      <c r="O258" s="7">
        <v>0</v>
      </c>
      <c r="P258" s="7">
        <v>95</v>
      </c>
      <c r="Q258" s="7">
        <v>0</v>
      </c>
      <c r="R258" s="7">
        <v>0</v>
      </c>
      <c r="S258" s="7">
        <v>0</v>
      </c>
      <c r="T258" s="7">
        <v>0</v>
      </c>
      <c r="U258" s="9">
        <v>0</v>
      </c>
      <c r="V258" s="9">
        <v>4.644444</v>
      </c>
      <c r="W258" s="9">
        <v>0</v>
      </c>
      <c r="X258" s="9">
        <v>0</v>
      </c>
      <c r="Y258" s="9">
        <v>0</v>
      </c>
      <c r="Z258" s="9">
        <v>0</v>
      </c>
    </row>
    <row r="259" spans="1:26" ht="12" customHeight="1" x14ac:dyDescent="0.25">
      <c r="A259" s="6">
        <v>4001845944</v>
      </c>
      <c r="B259" s="6">
        <v>1</v>
      </c>
      <c r="C259" s="6" t="s">
        <v>26</v>
      </c>
      <c r="D259" s="6" t="s">
        <v>124</v>
      </c>
      <c r="E259" s="6" t="s">
        <v>873</v>
      </c>
      <c r="F259" s="6">
        <v>904809718</v>
      </c>
      <c r="G259" s="6" t="s">
        <v>126</v>
      </c>
      <c r="H259" s="6" t="s">
        <v>30</v>
      </c>
      <c r="I259" s="6" t="s">
        <v>31</v>
      </c>
      <c r="J259" s="6" t="s">
        <v>32</v>
      </c>
      <c r="K259" s="6" t="s">
        <v>33</v>
      </c>
      <c r="L259" s="8" t="s">
        <v>874</v>
      </c>
      <c r="M259" s="8" t="s">
        <v>875</v>
      </c>
      <c r="N259" s="9">
        <v>0.37916666599999999</v>
      </c>
      <c r="O259" s="7">
        <v>0</v>
      </c>
      <c r="P259" s="7">
        <v>26</v>
      </c>
      <c r="Q259" s="7">
        <v>0</v>
      </c>
      <c r="R259" s="7">
        <v>0</v>
      </c>
      <c r="S259" s="7">
        <v>0</v>
      </c>
      <c r="T259" s="7">
        <v>0</v>
      </c>
      <c r="U259" s="9">
        <v>0</v>
      </c>
      <c r="V259" s="9">
        <v>9.858333</v>
      </c>
      <c r="W259" s="9">
        <v>0</v>
      </c>
      <c r="X259" s="9">
        <v>0</v>
      </c>
      <c r="Y259" s="9">
        <v>0</v>
      </c>
      <c r="Z259" s="9">
        <v>0</v>
      </c>
    </row>
    <row r="260" spans="1:26" ht="12" customHeight="1" x14ac:dyDescent="0.25">
      <c r="A260" s="6">
        <v>4001845961</v>
      </c>
      <c r="B260" s="6">
        <v>1</v>
      </c>
      <c r="C260" s="6" t="s">
        <v>26</v>
      </c>
      <c r="D260" s="6" t="s">
        <v>188</v>
      </c>
      <c r="E260" s="6" t="s">
        <v>876</v>
      </c>
      <c r="F260" s="6">
        <v>830927265</v>
      </c>
      <c r="G260" s="6" t="s">
        <v>78</v>
      </c>
      <c r="H260" s="6" t="s">
        <v>30</v>
      </c>
      <c r="I260" s="6" t="s">
        <v>31</v>
      </c>
      <c r="J260" s="6" t="s">
        <v>32</v>
      </c>
      <c r="K260" s="6" t="s">
        <v>33</v>
      </c>
      <c r="L260" s="8" t="s">
        <v>877</v>
      </c>
      <c r="M260" s="8" t="s">
        <v>878</v>
      </c>
      <c r="N260" s="9">
        <v>0.27111111100000002</v>
      </c>
      <c r="O260" s="7">
        <v>0</v>
      </c>
      <c r="P260" s="7">
        <v>21</v>
      </c>
      <c r="Q260" s="7">
        <v>0</v>
      </c>
      <c r="R260" s="7">
        <v>0</v>
      </c>
      <c r="S260" s="7">
        <v>0</v>
      </c>
      <c r="T260" s="7">
        <v>0</v>
      </c>
      <c r="U260" s="9">
        <v>0</v>
      </c>
      <c r="V260" s="9">
        <v>5.693333</v>
      </c>
      <c r="W260" s="9">
        <v>0</v>
      </c>
      <c r="X260" s="9">
        <v>0</v>
      </c>
      <c r="Y260" s="9">
        <v>0</v>
      </c>
      <c r="Z260" s="9">
        <v>0</v>
      </c>
    </row>
    <row r="261" spans="1:26" ht="12" customHeight="1" x14ac:dyDescent="0.25">
      <c r="A261" s="6">
        <v>4001845932</v>
      </c>
      <c r="B261" s="6">
        <v>1</v>
      </c>
      <c r="C261" s="6" t="s">
        <v>26</v>
      </c>
      <c r="D261" s="6" t="s">
        <v>85</v>
      </c>
      <c r="E261" s="6" t="s">
        <v>879</v>
      </c>
      <c r="F261" s="6">
        <v>805660612</v>
      </c>
      <c r="G261" s="6" t="s">
        <v>104</v>
      </c>
      <c r="H261" s="6" t="s">
        <v>30</v>
      </c>
      <c r="I261" s="6" t="s">
        <v>31</v>
      </c>
      <c r="J261" s="6" t="s">
        <v>32</v>
      </c>
      <c r="K261" s="6" t="s">
        <v>33</v>
      </c>
      <c r="L261" s="8" t="s">
        <v>880</v>
      </c>
      <c r="M261" s="8" t="s">
        <v>881</v>
      </c>
      <c r="N261" s="9">
        <v>0.41888888800000001</v>
      </c>
      <c r="O261" s="7">
        <v>0</v>
      </c>
      <c r="P261" s="7">
        <v>260</v>
      </c>
      <c r="Q261" s="7">
        <v>0</v>
      </c>
      <c r="R261" s="7">
        <v>0</v>
      </c>
      <c r="S261" s="7">
        <v>0</v>
      </c>
      <c r="T261" s="7">
        <v>0</v>
      </c>
      <c r="U261" s="9">
        <v>0</v>
      </c>
      <c r="V261" s="9">
        <v>108.91111100000001</v>
      </c>
      <c r="W261" s="9">
        <v>0</v>
      </c>
      <c r="X261" s="9">
        <v>0</v>
      </c>
      <c r="Y261" s="9">
        <v>0</v>
      </c>
      <c r="Z261" s="9">
        <v>0</v>
      </c>
    </row>
    <row r="262" spans="1:26" ht="12" customHeight="1" x14ac:dyDescent="0.25">
      <c r="A262" s="6">
        <v>4001830674</v>
      </c>
      <c r="B262" s="6">
        <v>1</v>
      </c>
      <c r="C262" s="6" t="s">
        <v>26</v>
      </c>
      <c r="D262" s="6" t="s">
        <v>42</v>
      </c>
      <c r="E262" s="6" t="s">
        <v>882</v>
      </c>
      <c r="F262" s="6">
        <v>907605120</v>
      </c>
      <c r="G262" s="6" t="s">
        <v>752</v>
      </c>
      <c r="H262" s="6" t="s">
        <v>30</v>
      </c>
      <c r="I262" s="6" t="s">
        <v>31</v>
      </c>
      <c r="J262" s="6" t="s">
        <v>32</v>
      </c>
      <c r="K262" s="6" t="s">
        <v>722</v>
      </c>
      <c r="L262" s="8" t="s">
        <v>883</v>
      </c>
      <c r="M262" s="8" t="s">
        <v>884</v>
      </c>
      <c r="N262" s="9">
        <v>1.1458333329999999</v>
      </c>
      <c r="O262" s="7">
        <v>0</v>
      </c>
      <c r="P262" s="7">
        <v>54</v>
      </c>
      <c r="Q262" s="7">
        <v>0</v>
      </c>
      <c r="R262" s="7">
        <v>0</v>
      </c>
      <c r="S262" s="7">
        <v>0</v>
      </c>
      <c r="T262" s="7">
        <v>0</v>
      </c>
      <c r="U262" s="9">
        <v>0</v>
      </c>
      <c r="V262" s="9">
        <v>61.875</v>
      </c>
      <c r="W262" s="9">
        <v>0</v>
      </c>
      <c r="X262" s="9">
        <v>0</v>
      </c>
      <c r="Y262" s="9">
        <v>0</v>
      </c>
      <c r="Z262" s="9">
        <v>0</v>
      </c>
    </row>
    <row r="263" spans="1:26" ht="12" customHeight="1" x14ac:dyDescent="0.25">
      <c r="A263" s="6">
        <v>4001845874</v>
      </c>
      <c r="B263" s="6">
        <v>1</v>
      </c>
      <c r="C263" s="6" t="s">
        <v>26</v>
      </c>
      <c r="D263" s="6" t="s">
        <v>59</v>
      </c>
      <c r="E263" s="6" t="s">
        <v>885</v>
      </c>
      <c r="F263" s="6">
        <v>826100807</v>
      </c>
      <c r="G263" s="6" t="s">
        <v>61</v>
      </c>
      <c r="H263" s="6" t="s">
        <v>39</v>
      </c>
      <c r="I263" s="6" t="s">
        <v>31</v>
      </c>
      <c r="J263" s="6" t="s">
        <v>32</v>
      </c>
      <c r="K263" s="6" t="s">
        <v>33</v>
      </c>
      <c r="L263" s="8" t="s">
        <v>886</v>
      </c>
      <c r="M263" s="8" t="s">
        <v>887</v>
      </c>
      <c r="N263" s="9">
        <v>1.0874999999999999</v>
      </c>
      <c r="O263" s="7">
        <v>9</v>
      </c>
      <c r="P263" s="7">
        <v>3424</v>
      </c>
      <c r="Q263" s="7">
        <v>0</v>
      </c>
      <c r="R263" s="7">
        <v>0</v>
      </c>
      <c r="S263" s="7">
        <v>0</v>
      </c>
      <c r="T263" s="7">
        <v>0</v>
      </c>
      <c r="U263" s="9">
        <v>9.7874999999999996</v>
      </c>
      <c r="V263" s="9">
        <v>3723.6</v>
      </c>
      <c r="W263" s="9">
        <v>0</v>
      </c>
      <c r="X263" s="9">
        <v>0</v>
      </c>
      <c r="Y263" s="9">
        <v>0</v>
      </c>
      <c r="Z263" s="9">
        <v>0</v>
      </c>
    </row>
    <row r="264" spans="1:26" ht="12" customHeight="1" x14ac:dyDescent="0.25">
      <c r="A264" s="6">
        <v>4001845873</v>
      </c>
      <c r="B264" s="6">
        <v>1</v>
      </c>
      <c r="C264" s="6" t="s">
        <v>26</v>
      </c>
      <c r="D264" s="6" t="s">
        <v>42</v>
      </c>
      <c r="E264" s="6" t="s">
        <v>888</v>
      </c>
      <c r="F264" s="6">
        <v>904307470</v>
      </c>
      <c r="G264" s="6" t="s">
        <v>38</v>
      </c>
      <c r="H264" s="6" t="s">
        <v>30</v>
      </c>
      <c r="I264" s="6" t="s">
        <v>31</v>
      </c>
      <c r="J264" s="6" t="s">
        <v>32</v>
      </c>
      <c r="K264" s="6" t="s">
        <v>33</v>
      </c>
      <c r="L264" s="8" t="s">
        <v>889</v>
      </c>
      <c r="M264" s="8" t="s">
        <v>890</v>
      </c>
      <c r="N264" s="9">
        <v>2.0299999999999998</v>
      </c>
      <c r="O264" s="7">
        <v>0</v>
      </c>
      <c r="P264" s="7">
        <v>148</v>
      </c>
      <c r="Q264" s="7">
        <v>0</v>
      </c>
      <c r="R264" s="7">
        <v>0</v>
      </c>
      <c r="S264" s="7">
        <v>0</v>
      </c>
      <c r="T264" s="7">
        <v>0</v>
      </c>
      <c r="U264" s="9">
        <v>0</v>
      </c>
      <c r="V264" s="9">
        <v>300.44</v>
      </c>
      <c r="W264" s="9">
        <v>0</v>
      </c>
      <c r="X264" s="9">
        <v>0</v>
      </c>
      <c r="Y264" s="9">
        <v>0</v>
      </c>
      <c r="Z264" s="9">
        <v>0</v>
      </c>
    </row>
    <row r="265" spans="1:26" ht="12" customHeight="1" x14ac:dyDescent="0.25">
      <c r="A265" s="6">
        <v>4001845814</v>
      </c>
      <c r="B265" s="6">
        <v>1</v>
      </c>
      <c r="C265" s="6" t="s">
        <v>26</v>
      </c>
      <c r="D265" s="6" t="s">
        <v>89</v>
      </c>
      <c r="E265" s="6" t="s">
        <v>891</v>
      </c>
      <c r="F265" s="6">
        <v>830056244</v>
      </c>
      <c r="G265" s="6" t="s">
        <v>38</v>
      </c>
      <c r="H265" s="6" t="s">
        <v>30</v>
      </c>
      <c r="I265" s="6" t="s">
        <v>31</v>
      </c>
      <c r="J265" s="6" t="s">
        <v>32</v>
      </c>
      <c r="K265" s="6" t="s">
        <v>33</v>
      </c>
      <c r="L265" s="8" t="s">
        <v>892</v>
      </c>
      <c r="M265" s="8" t="s">
        <v>893</v>
      </c>
      <c r="N265" s="9">
        <v>6.074166666</v>
      </c>
      <c r="O265" s="7">
        <v>0</v>
      </c>
      <c r="P265" s="7">
        <v>125</v>
      </c>
      <c r="Q265" s="7">
        <v>0</v>
      </c>
      <c r="R265" s="7">
        <v>0</v>
      </c>
      <c r="S265" s="7">
        <v>0</v>
      </c>
      <c r="T265" s="7">
        <v>0</v>
      </c>
      <c r="U265" s="9">
        <v>0</v>
      </c>
      <c r="V265" s="9">
        <v>759.27083300000004</v>
      </c>
      <c r="W265" s="9">
        <v>0</v>
      </c>
      <c r="X265" s="9">
        <v>0</v>
      </c>
      <c r="Y265" s="9">
        <v>0</v>
      </c>
      <c r="Z265" s="9">
        <v>0</v>
      </c>
    </row>
    <row r="266" spans="1:26" ht="12" customHeight="1" x14ac:dyDescent="0.25">
      <c r="A266" s="6">
        <v>4001844612</v>
      </c>
      <c r="B266" s="6">
        <v>1</v>
      </c>
      <c r="C266" s="6" t="s">
        <v>26</v>
      </c>
      <c r="D266" s="6" t="s">
        <v>85</v>
      </c>
      <c r="E266" s="6" t="s">
        <v>894</v>
      </c>
      <c r="F266" s="6">
        <v>801914599</v>
      </c>
      <c r="G266" s="6" t="s">
        <v>146</v>
      </c>
      <c r="H266" s="6" t="s">
        <v>30</v>
      </c>
      <c r="I266" s="6" t="s">
        <v>31</v>
      </c>
      <c r="J266" s="6" t="s">
        <v>32</v>
      </c>
      <c r="K266" s="6" t="s">
        <v>33</v>
      </c>
      <c r="L266" s="8" t="s">
        <v>895</v>
      </c>
      <c r="M266" s="8" t="s">
        <v>896</v>
      </c>
      <c r="N266" s="9">
        <v>9.8611111000000001E-2</v>
      </c>
      <c r="O266" s="7">
        <v>0</v>
      </c>
      <c r="P266" s="7">
        <v>2</v>
      </c>
      <c r="Q266" s="7">
        <v>0</v>
      </c>
      <c r="R266" s="7">
        <v>0</v>
      </c>
      <c r="S266" s="7">
        <v>0</v>
      </c>
      <c r="T266" s="7">
        <v>0</v>
      </c>
      <c r="U266" s="9">
        <v>0</v>
      </c>
      <c r="V266" s="9">
        <v>0.19722200000000001</v>
      </c>
      <c r="W266" s="9">
        <v>0</v>
      </c>
      <c r="X266" s="9">
        <v>0</v>
      </c>
      <c r="Y266" s="9">
        <v>0</v>
      </c>
      <c r="Z266" s="9">
        <v>0</v>
      </c>
    </row>
    <row r="267" spans="1:26" ht="12" customHeight="1" x14ac:dyDescent="0.25">
      <c r="A267" s="6">
        <v>4001845653</v>
      </c>
      <c r="B267" s="6">
        <v>1</v>
      </c>
      <c r="C267" s="6" t="s">
        <v>26</v>
      </c>
      <c r="D267" s="6" t="s">
        <v>69</v>
      </c>
      <c r="E267" s="6" t="s">
        <v>897</v>
      </c>
      <c r="F267" s="6">
        <v>801609624</v>
      </c>
      <c r="G267" s="6" t="s">
        <v>130</v>
      </c>
      <c r="H267" s="6" t="s">
        <v>30</v>
      </c>
      <c r="I267" s="6" t="s">
        <v>31</v>
      </c>
      <c r="J267" s="6" t="s">
        <v>32</v>
      </c>
      <c r="K267" s="6" t="s">
        <v>33</v>
      </c>
      <c r="L267" s="8" t="s">
        <v>898</v>
      </c>
      <c r="M267" s="8" t="s">
        <v>899</v>
      </c>
      <c r="N267" s="9">
        <v>4.7316666659999997</v>
      </c>
      <c r="O267" s="7">
        <v>0</v>
      </c>
      <c r="P267" s="7">
        <v>9</v>
      </c>
      <c r="Q267" s="7">
        <v>0</v>
      </c>
      <c r="R267" s="7">
        <v>0</v>
      </c>
      <c r="S267" s="7">
        <v>0</v>
      </c>
      <c r="T267" s="7">
        <v>0</v>
      </c>
      <c r="U267" s="9">
        <v>0</v>
      </c>
      <c r="V267" s="9">
        <v>42.585000000000001</v>
      </c>
      <c r="W267" s="9">
        <v>0</v>
      </c>
      <c r="X267" s="9">
        <v>0</v>
      </c>
      <c r="Y267" s="9">
        <v>0</v>
      </c>
      <c r="Z267" s="9">
        <v>0</v>
      </c>
    </row>
    <row r="268" spans="1:26" ht="12" customHeight="1" x14ac:dyDescent="0.25">
      <c r="A268" s="6">
        <v>4001845341</v>
      </c>
      <c r="B268" s="6">
        <v>1</v>
      </c>
      <c r="C268" s="6" t="s">
        <v>26</v>
      </c>
      <c r="D268" s="6" t="s">
        <v>59</v>
      </c>
      <c r="E268" s="6" t="s">
        <v>900</v>
      </c>
      <c r="F268" s="6">
        <v>800070974</v>
      </c>
      <c r="G268" s="6" t="s">
        <v>146</v>
      </c>
      <c r="H268" s="6" t="s">
        <v>39</v>
      </c>
      <c r="I268" s="6" t="s">
        <v>31</v>
      </c>
      <c r="J268" s="6" t="s">
        <v>32</v>
      </c>
      <c r="K268" s="6" t="s">
        <v>33</v>
      </c>
      <c r="L268" s="8" t="s">
        <v>901</v>
      </c>
      <c r="M268" s="8" t="s">
        <v>902</v>
      </c>
      <c r="N268" s="9">
        <v>0.41222222200000003</v>
      </c>
      <c r="O268" s="7">
        <v>0</v>
      </c>
      <c r="P268" s="7">
        <v>1807</v>
      </c>
      <c r="Q268" s="7">
        <v>0</v>
      </c>
      <c r="R268" s="7">
        <v>0</v>
      </c>
      <c r="S268" s="7">
        <v>0</v>
      </c>
      <c r="T268" s="7">
        <v>0</v>
      </c>
      <c r="U268" s="9">
        <v>0</v>
      </c>
      <c r="V268" s="9">
        <v>744.88555499999995</v>
      </c>
      <c r="W268" s="9">
        <v>0</v>
      </c>
      <c r="X268" s="9">
        <v>0</v>
      </c>
      <c r="Y268" s="9">
        <v>0</v>
      </c>
      <c r="Z268" s="9">
        <v>0</v>
      </c>
    </row>
    <row r="269" spans="1:26" ht="12" customHeight="1" x14ac:dyDescent="0.25">
      <c r="A269" s="6">
        <v>4001845945</v>
      </c>
      <c r="B269" s="6">
        <v>1</v>
      </c>
      <c r="C269" s="6" t="s">
        <v>26</v>
      </c>
      <c r="D269" s="6" t="s">
        <v>89</v>
      </c>
      <c r="E269" s="6" t="s">
        <v>903</v>
      </c>
      <c r="F269" s="6">
        <v>800103982</v>
      </c>
      <c r="G269" s="6" t="s">
        <v>61</v>
      </c>
      <c r="H269" s="6" t="s">
        <v>39</v>
      </c>
      <c r="I269" s="6" t="s">
        <v>31</v>
      </c>
      <c r="J269" s="6" t="s">
        <v>32</v>
      </c>
      <c r="K269" s="6" t="s">
        <v>33</v>
      </c>
      <c r="L269" s="8" t="s">
        <v>904</v>
      </c>
      <c r="M269" s="8" t="s">
        <v>905</v>
      </c>
      <c r="N269" s="9">
        <v>0.25388888799999998</v>
      </c>
      <c r="O269" s="7">
        <v>0</v>
      </c>
      <c r="P269" s="7">
        <v>729</v>
      </c>
      <c r="Q269" s="7">
        <v>0</v>
      </c>
      <c r="R269" s="7">
        <v>0</v>
      </c>
      <c r="S269" s="7">
        <v>0</v>
      </c>
      <c r="T269" s="7">
        <v>0</v>
      </c>
      <c r="U269" s="9">
        <v>0</v>
      </c>
      <c r="V269" s="9">
        <v>185.08499900000001</v>
      </c>
      <c r="W269" s="9">
        <v>0</v>
      </c>
      <c r="X269" s="9">
        <v>0</v>
      </c>
      <c r="Y269" s="9">
        <v>0</v>
      </c>
      <c r="Z269" s="9">
        <v>0</v>
      </c>
    </row>
    <row r="270" spans="1:26" ht="12" customHeight="1" x14ac:dyDescent="0.25">
      <c r="A270" s="6">
        <v>4001845748</v>
      </c>
      <c r="B270" s="6">
        <v>1</v>
      </c>
      <c r="C270" s="6" t="s">
        <v>26</v>
      </c>
      <c r="D270" s="6" t="s">
        <v>98</v>
      </c>
      <c r="E270" s="6" t="s">
        <v>906</v>
      </c>
      <c r="F270" s="6">
        <v>821572767</v>
      </c>
      <c r="G270" s="6" t="s">
        <v>49</v>
      </c>
      <c r="H270" s="6" t="s">
        <v>39</v>
      </c>
      <c r="I270" s="6" t="s">
        <v>31</v>
      </c>
      <c r="J270" s="6" t="s">
        <v>32</v>
      </c>
      <c r="K270" s="6" t="s">
        <v>33</v>
      </c>
      <c r="L270" s="8" t="s">
        <v>907</v>
      </c>
      <c r="M270" s="8" t="s">
        <v>908</v>
      </c>
      <c r="N270" s="9">
        <v>1.196388888</v>
      </c>
      <c r="O270" s="7">
        <v>0</v>
      </c>
      <c r="P270" s="7">
        <v>6695</v>
      </c>
      <c r="Q270" s="7">
        <v>0</v>
      </c>
      <c r="R270" s="7">
        <v>0</v>
      </c>
      <c r="S270" s="7">
        <v>0</v>
      </c>
      <c r="T270" s="7">
        <v>0</v>
      </c>
      <c r="U270" s="9">
        <v>0</v>
      </c>
      <c r="V270" s="9">
        <v>8009.8236049999996</v>
      </c>
      <c r="W270" s="9">
        <v>0</v>
      </c>
      <c r="X270" s="9">
        <v>0</v>
      </c>
      <c r="Y270" s="9">
        <v>0</v>
      </c>
      <c r="Z270" s="9">
        <v>0</v>
      </c>
    </row>
    <row r="271" spans="1:26" ht="12" customHeight="1" x14ac:dyDescent="0.25">
      <c r="A271" s="6">
        <v>4001845362</v>
      </c>
      <c r="B271" s="6">
        <v>1</v>
      </c>
      <c r="C271" s="6" t="s">
        <v>26</v>
      </c>
      <c r="D271" s="6" t="s">
        <v>85</v>
      </c>
      <c r="E271" s="6" t="s">
        <v>909</v>
      </c>
      <c r="F271" s="6">
        <v>908392696</v>
      </c>
      <c r="G271" s="6" t="s">
        <v>126</v>
      </c>
      <c r="H271" s="6" t="s">
        <v>30</v>
      </c>
      <c r="I271" s="6" t="s">
        <v>31</v>
      </c>
      <c r="J271" s="6" t="s">
        <v>32</v>
      </c>
      <c r="K271" s="6" t="s">
        <v>33</v>
      </c>
      <c r="L271" s="8" t="s">
        <v>910</v>
      </c>
      <c r="M271" s="8" t="s">
        <v>911</v>
      </c>
      <c r="N271" s="9">
        <v>9.5783333329999998</v>
      </c>
      <c r="O271" s="7">
        <v>0</v>
      </c>
      <c r="P271" s="7">
        <v>166</v>
      </c>
      <c r="Q271" s="7">
        <v>0</v>
      </c>
      <c r="R271" s="7">
        <v>0</v>
      </c>
      <c r="S271" s="7">
        <v>0</v>
      </c>
      <c r="T271" s="7">
        <v>0</v>
      </c>
      <c r="U271" s="9">
        <v>0</v>
      </c>
      <c r="V271" s="9">
        <v>1590.0033330000001</v>
      </c>
      <c r="W271" s="9">
        <v>0</v>
      </c>
      <c r="X271" s="9">
        <v>0</v>
      </c>
      <c r="Y271" s="9">
        <v>0</v>
      </c>
      <c r="Z271" s="9">
        <v>0</v>
      </c>
    </row>
    <row r="272" spans="1:26" ht="12" customHeight="1" x14ac:dyDescent="0.25">
      <c r="A272" s="6">
        <v>4001845018</v>
      </c>
      <c r="B272" s="6">
        <v>1</v>
      </c>
      <c r="C272" s="6" t="s">
        <v>26</v>
      </c>
      <c r="D272" s="6" t="s">
        <v>98</v>
      </c>
      <c r="E272" s="6" t="s">
        <v>912</v>
      </c>
      <c r="F272" s="6">
        <v>803074256</v>
      </c>
      <c r="G272" s="6" t="s">
        <v>388</v>
      </c>
      <c r="H272" s="6" t="s">
        <v>39</v>
      </c>
      <c r="I272" s="6" t="s">
        <v>31</v>
      </c>
      <c r="J272" s="6" t="s">
        <v>32</v>
      </c>
      <c r="K272" s="6" t="s">
        <v>33</v>
      </c>
      <c r="L272" s="8" t="s">
        <v>913</v>
      </c>
      <c r="M272" s="8" t="s">
        <v>914</v>
      </c>
      <c r="N272" s="9">
        <v>0.18555555500000001</v>
      </c>
      <c r="O272" s="7">
        <v>0</v>
      </c>
      <c r="P272" s="7">
        <v>1221</v>
      </c>
      <c r="Q272" s="7">
        <v>0</v>
      </c>
      <c r="R272" s="7">
        <v>0</v>
      </c>
      <c r="S272" s="7">
        <v>0</v>
      </c>
      <c r="T272" s="7">
        <v>0</v>
      </c>
      <c r="U272" s="9">
        <v>0</v>
      </c>
      <c r="V272" s="9">
        <v>226.563333</v>
      </c>
      <c r="W272" s="9">
        <v>0</v>
      </c>
      <c r="X272" s="9">
        <v>0</v>
      </c>
      <c r="Y272" s="9">
        <v>0</v>
      </c>
      <c r="Z272" s="9">
        <v>0</v>
      </c>
    </row>
    <row r="273" spans="1:26" ht="12" customHeight="1" x14ac:dyDescent="0.25">
      <c r="A273" s="6">
        <v>4001844936</v>
      </c>
      <c r="B273" s="6">
        <v>1</v>
      </c>
      <c r="C273" s="6" t="s">
        <v>26</v>
      </c>
      <c r="D273" s="6" t="s">
        <v>98</v>
      </c>
      <c r="E273" s="6" t="s">
        <v>915</v>
      </c>
      <c r="F273" s="6">
        <v>829137275</v>
      </c>
      <c r="G273" s="6" t="s">
        <v>137</v>
      </c>
      <c r="H273" s="6" t="s">
        <v>30</v>
      </c>
      <c r="I273" s="6" t="s">
        <v>31</v>
      </c>
      <c r="J273" s="6" t="s">
        <v>32</v>
      </c>
      <c r="K273" s="6" t="s">
        <v>33</v>
      </c>
      <c r="L273" s="8" t="s">
        <v>916</v>
      </c>
      <c r="M273" s="8" t="s">
        <v>917</v>
      </c>
      <c r="N273" s="9">
        <v>4.6519444439999997</v>
      </c>
      <c r="O273" s="7">
        <v>0</v>
      </c>
      <c r="P273" s="7">
        <v>10</v>
      </c>
      <c r="Q273" s="7">
        <v>0</v>
      </c>
      <c r="R273" s="7">
        <v>0</v>
      </c>
      <c r="S273" s="7">
        <v>0</v>
      </c>
      <c r="T273" s="7">
        <v>0</v>
      </c>
      <c r="U273" s="9">
        <v>0</v>
      </c>
      <c r="V273" s="9">
        <v>46.519444</v>
      </c>
      <c r="W273" s="9">
        <v>0</v>
      </c>
      <c r="X273" s="9">
        <v>0</v>
      </c>
      <c r="Y273" s="9">
        <v>0</v>
      </c>
      <c r="Z273" s="9">
        <v>0</v>
      </c>
    </row>
    <row r="274" spans="1:26" ht="12" customHeight="1" x14ac:dyDescent="0.25">
      <c r="A274" s="6">
        <v>4001834264</v>
      </c>
      <c r="B274" s="6">
        <v>1</v>
      </c>
      <c r="C274" s="6" t="s">
        <v>26</v>
      </c>
      <c r="D274" s="6" t="s">
        <v>98</v>
      </c>
      <c r="E274" s="6" t="s">
        <v>918</v>
      </c>
      <c r="F274" s="6">
        <v>824763143</v>
      </c>
      <c r="G274" s="6" t="s">
        <v>146</v>
      </c>
      <c r="H274" s="6" t="s">
        <v>30</v>
      </c>
      <c r="I274" s="6" t="s">
        <v>31</v>
      </c>
      <c r="J274" s="6" t="s">
        <v>32</v>
      </c>
      <c r="K274" s="6" t="s">
        <v>33</v>
      </c>
      <c r="L274" s="8" t="s">
        <v>919</v>
      </c>
      <c r="M274" s="8" t="s">
        <v>920</v>
      </c>
      <c r="N274" s="9">
        <v>0.17722222200000001</v>
      </c>
      <c r="O274" s="7">
        <v>0</v>
      </c>
      <c r="P274" s="7">
        <v>25</v>
      </c>
      <c r="Q274" s="7">
        <v>0</v>
      </c>
      <c r="R274" s="7">
        <v>0</v>
      </c>
      <c r="S274" s="7">
        <v>0</v>
      </c>
      <c r="T274" s="7">
        <v>0</v>
      </c>
      <c r="U274" s="9">
        <v>0</v>
      </c>
      <c r="V274" s="9">
        <v>4.4305560000000002</v>
      </c>
      <c r="W274" s="9">
        <v>0</v>
      </c>
      <c r="X274" s="9">
        <v>0</v>
      </c>
      <c r="Y274" s="9">
        <v>0</v>
      </c>
      <c r="Z274" s="9">
        <v>0</v>
      </c>
    </row>
    <row r="275" spans="1:26" ht="12" customHeight="1" x14ac:dyDescent="0.25">
      <c r="A275" s="6">
        <v>4001844942</v>
      </c>
      <c r="B275" s="6">
        <v>1</v>
      </c>
      <c r="C275" s="6" t="s">
        <v>26</v>
      </c>
      <c r="D275" s="6" t="s">
        <v>64</v>
      </c>
      <c r="E275" s="6" t="s">
        <v>921</v>
      </c>
      <c r="F275" s="6">
        <v>805561070</v>
      </c>
      <c r="G275" s="6" t="s">
        <v>71</v>
      </c>
      <c r="H275" s="6" t="s">
        <v>30</v>
      </c>
      <c r="I275" s="6" t="s">
        <v>31</v>
      </c>
      <c r="J275" s="6" t="s">
        <v>32</v>
      </c>
      <c r="K275" s="6" t="s">
        <v>33</v>
      </c>
      <c r="L275" s="8" t="s">
        <v>922</v>
      </c>
      <c r="M275" s="8" t="s">
        <v>923</v>
      </c>
      <c r="N275" s="9">
        <v>1.051388888</v>
      </c>
      <c r="O275" s="7">
        <v>0</v>
      </c>
      <c r="P275" s="7">
        <v>432</v>
      </c>
      <c r="Q275" s="7">
        <v>0</v>
      </c>
      <c r="R275" s="7">
        <v>0</v>
      </c>
      <c r="S275" s="7">
        <v>0</v>
      </c>
      <c r="T275" s="7">
        <v>0</v>
      </c>
      <c r="U275" s="9">
        <v>0</v>
      </c>
      <c r="V275" s="9">
        <v>454.2</v>
      </c>
      <c r="W275" s="9">
        <v>0</v>
      </c>
      <c r="X275" s="9">
        <v>0</v>
      </c>
      <c r="Y275" s="9">
        <v>0</v>
      </c>
      <c r="Z275" s="9">
        <v>0</v>
      </c>
    </row>
    <row r="276" spans="1:26" ht="12" customHeight="1" x14ac:dyDescent="0.25">
      <c r="A276" s="6">
        <v>4001844935</v>
      </c>
      <c r="B276" s="6">
        <v>1</v>
      </c>
      <c r="C276" s="6" t="s">
        <v>26</v>
      </c>
      <c r="D276" s="6" t="s">
        <v>69</v>
      </c>
      <c r="E276" s="6" t="s">
        <v>924</v>
      </c>
      <c r="F276" s="6">
        <v>824826739</v>
      </c>
      <c r="G276" s="6" t="s">
        <v>466</v>
      </c>
      <c r="H276" s="6" t="s">
        <v>30</v>
      </c>
      <c r="I276" s="6" t="s">
        <v>31</v>
      </c>
      <c r="J276" s="6" t="s">
        <v>32</v>
      </c>
      <c r="K276" s="6" t="s">
        <v>33</v>
      </c>
      <c r="L276" s="8" t="s">
        <v>925</v>
      </c>
      <c r="M276" s="8" t="s">
        <v>926</v>
      </c>
      <c r="N276" s="9">
        <v>1.5708333329999999</v>
      </c>
      <c r="O276" s="7">
        <v>0</v>
      </c>
      <c r="P276" s="7">
        <v>237</v>
      </c>
      <c r="Q276" s="7">
        <v>0</v>
      </c>
      <c r="R276" s="7">
        <v>0</v>
      </c>
      <c r="S276" s="7">
        <v>0</v>
      </c>
      <c r="T276" s="7">
        <v>0</v>
      </c>
      <c r="U276" s="9">
        <v>0</v>
      </c>
      <c r="V276" s="9">
        <v>372.28750000000002</v>
      </c>
      <c r="W276" s="9">
        <v>0</v>
      </c>
      <c r="X276" s="9">
        <v>0</v>
      </c>
      <c r="Y276" s="9">
        <v>0</v>
      </c>
      <c r="Z276" s="9">
        <v>0</v>
      </c>
    </row>
    <row r="277" spans="1:26" ht="12" customHeight="1" x14ac:dyDescent="0.25">
      <c r="A277" s="6">
        <v>4001844934</v>
      </c>
      <c r="B277" s="6">
        <v>1</v>
      </c>
      <c r="C277" s="6" t="s">
        <v>26</v>
      </c>
      <c r="D277" s="6" t="s">
        <v>64</v>
      </c>
      <c r="E277" s="6" t="s">
        <v>921</v>
      </c>
      <c r="F277" s="6">
        <v>805561070</v>
      </c>
      <c r="G277" s="6" t="s">
        <v>71</v>
      </c>
      <c r="H277" s="6" t="s">
        <v>30</v>
      </c>
      <c r="I277" s="6" t="s">
        <v>31</v>
      </c>
      <c r="J277" s="6" t="s">
        <v>32</v>
      </c>
      <c r="K277" s="6" t="s">
        <v>33</v>
      </c>
      <c r="L277" s="8" t="s">
        <v>927</v>
      </c>
      <c r="M277" s="8" t="s">
        <v>928</v>
      </c>
      <c r="N277" s="9">
        <v>0.118888888</v>
      </c>
      <c r="O277" s="7">
        <v>0</v>
      </c>
      <c r="P277" s="7">
        <v>432</v>
      </c>
      <c r="Q277" s="7">
        <v>0</v>
      </c>
      <c r="R277" s="7">
        <v>0</v>
      </c>
      <c r="S277" s="7">
        <v>0</v>
      </c>
      <c r="T277" s="7">
        <v>0</v>
      </c>
      <c r="U277" s="9">
        <v>0</v>
      </c>
      <c r="V277" s="9">
        <v>51.36</v>
      </c>
      <c r="W277" s="9">
        <v>0</v>
      </c>
      <c r="X277" s="9">
        <v>0</v>
      </c>
      <c r="Y277" s="9">
        <v>0</v>
      </c>
      <c r="Z277" s="9">
        <v>0</v>
      </c>
    </row>
    <row r="278" spans="1:26" ht="12" customHeight="1" x14ac:dyDescent="0.25">
      <c r="A278" s="6">
        <v>4001844916</v>
      </c>
      <c r="B278" s="6">
        <v>1</v>
      </c>
      <c r="C278" s="6" t="s">
        <v>26</v>
      </c>
      <c r="D278" s="6" t="s">
        <v>124</v>
      </c>
      <c r="E278" s="6" t="s">
        <v>929</v>
      </c>
      <c r="F278" s="6">
        <v>831724800</v>
      </c>
      <c r="G278" s="6" t="s">
        <v>388</v>
      </c>
      <c r="H278" s="6" t="s">
        <v>39</v>
      </c>
      <c r="I278" s="6" t="s">
        <v>31</v>
      </c>
      <c r="J278" s="6" t="s">
        <v>32</v>
      </c>
      <c r="K278" s="6" t="s">
        <v>33</v>
      </c>
      <c r="L278" s="8" t="s">
        <v>930</v>
      </c>
      <c r="M278" s="8" t="s">
        <v>931</v>
      </c>
      <c r="N278" s="9">
        <v>0.15222222199999999</v>
      </c>
      <c r="O278" s="7">
        <v>0</v>
      </c>
      <c r="P278" s="7">
        <v>269</v>
      </c>
      <c r="Q278" s="7">
        <v>0</v>
      </c>
      <c r="R278" s="7">
        <v>0</v>
      </c>
      <c r="S278" s="7">
        <v>0</v>
      </c>
      <c r="T278" s="7">
        <v>0</v>
      </c>
      <c r="U278" s="9">
        <v>0</v>
      </c>
      <c r="V278" s="9">
        <v>40.947778</v>
      </c>
      <c r="W278" s="9">
        <v>0</v>
      </c>
      <c r="X278" s="9">
        <v>0</v>
      </c>
      <c r="Y278" s="9">
        <v>0</v>
      </c>
      <c r="Z278" s="9">
        <v>0</v>
      </c>
    </row>
    <row r="279" spans="1:26" ht="12" customHeight="1" x14ac:dyDescent="0.25">
      <c r="A279" s="6">
        <v>4001844925</v>
      </c>
      <c r="B279" s="6">
        <v>1</v>
      </c>
      <c r="C279" s="6" t="s">
        <v>26</v>
      </c>
      <c r="D279" s="6" t="s">
        <v>98</v>
      </c>
      <c r="E279" s="6" t="s">
        <v>932</v>
      </c>
      <c r="F279" s="6">
        <v>821518884</v>
      </c>
      <c r="G279" s="6" t="s">
        <v>388</v>
      </c>
      <c r="H279" s="6" t="s">
        <v>39</v>
      </c>
      <c r="I279" s="6" t="s">
        <v>31</v>
      </c>
      <c r="J279" s="6" t="s">
        <v>32</v>
      </c>
      <c r="K279" s="6" t="s">
        <v>33</v>
      </c>
      <c r="L279" s="8" t="s">
        <v>933</v>
      </c>
      <c r="M279" s="8" t="s">
        <v>934</v>
      </c>
      <c r="N279" s="9">
        <v>6.9166666000000002E-2</v>
      </c>
      <c r="O279" s="7">
        <v>1</v>
      </c>
      <c r="P279" s="7">
        <v>3036</v>
      </c>
      <c r="Q279" s="7">
        <v>0</v>
      </c>
      <c r="R279" s="7">
        <v>0</v>
      </c>
      <c r="S279" s="7">
        <v>0</v>
      </c>
      <c r="T279" s="7">
        <v>0</v>
      </c>
      <c r="U279" s="9">
        <v>6.9167000000000006E-2</v>
      </c>
      <c r="V279" s="9">
        <v>209.98999800000001</v>
      </c>
      <c r="W279" s="9">
        <v>0</v>
      </c>
      <c r="X279" s="9">
        <v>0</v>
      </c>
      <c r="Y279" s="9">
        <v>0</v>
      </c>
      <c r="Z279" s="9">
        <v>0</v>
      </c>
    </row>
    <row r="280" spans="1:26" ht="12" customHeight="1" x14ac:dyDescent="0.25">
      <c r="A280" s="6">
        <v>4001844917</v>
      </c>
      <c r="B280" s="6">
        <v>1</v>
      </c>
      <c r="C280" s="6" t="s">
        <v>26</v>
      </c>
      <c r="D280" s="6" t="s">
        <v>85</v>
      </c>
      <c r="E280" s="6" t="s">
        <v>935</v>
      </c>
      <c r="F280" s="6">
        <v>800102600</v>
      </c>
      <c r="G280" s="6" t="s">
        <v>388</v>
      </c>
      <c r="H280" s="6" t="s">
        <v>39</v>
      </c>
      <c r="I280" s="6" t="s">
        <v>31</v>
      </c>
      <c r="J280" s="6" t="s">
        <v>32</v>
      </c>
      <c r="K280" s="6" t="s">
        <v>33</v>
      </c>
      <c r="L280" s="8" t="s">
        <v>936</v>
      </c>
      <c r="M280" s="8" t="s">
        <v>937</v>
      </c>
      <c r="N280" s="9">
        <v>0.1</v>
      </c>
      <c r="O280" s="7">
        <v>0</v>
      </c>
      <c r="P280" s="7">
        <v>184</v>
      </c>
      <c r="Q280" s="7">
        <v>0</v>
      </c>
      <c r="R280" s="7">
        <v>0</v>
      </c>
      <c r="S280" s="7">
        <v>0</v>
      </c>
      <c r="T280" s="7">
        <v>0</v>
      </c>
      <c r="U280" s="9">
        <v>0</v>
      </c>
      <c r="V280" s="9">
        <v>18.399999999999999</v>
      </c>
      <c r="W280" s="9">
        <v>0</v>
      </c>
      <c r="X280" s="9">
        <v>0</v>
      </c>
      <c r="Y280" s="9">
        <v>0</v>
      </c>
      <c r="Z280" s="9">
        <v>0</v>
      </c>
    </row>
    <row r="281" spans="1:26" ht="12" customHeight="1" x14ac:dyDescent="0.25">
      <c r="A281" s="6">
        <v>4001844871</v>
      </c>
      <c r="B281" s="6">
        <v>1</v>
      </c>
      <c r="C281" s="6" t="s">
        <v>26</v>
      </c>
      <c r="D281" s="6" t="s">
        <v>64</v>
      </c>
      <c r="E281" s="6" t="s">
        <v>938</v>
      </c>
      <c r="F281" s="6">
        <v>807853355</v>
      </c>
      <c r="G281" s="6" t="s">
        <v>413</v>
      </c>
      <c r="H281" s="6" t="s">
        <v>39</v>
      </c>
      <c r="I281" s="6" t="s">
        <v>31</v>
      </c>
      <c r="J281" s="6" t="s">
        <v>32</v>
      </c>
      <c r="K281" s="6" t="s">
        <v>33</v>
      </c>
      <c r="L281" s="8" t="s">
        <v>939</v>
      </c>
      <c r="M281" s="8" t="s">
        <v>940</v>
      </c>
      <c r="N281" s="9">
        <v>5.6388887999999998E-2</v>
      </c>
      <c r="O281" s="7">
        <v>2</v>
      </c>
      <c r="P281" s="7">
        <v>6275</v>
      </c>
      <c r="Q281" s="7">
        <v>0</v>
      </c>
      <c r="R281" s="7">
        <v>0</v>
      </c>
      <c r="S281" s="7">
        <v>0</v>
      </c>
      <c r="T281" s="7">
        <v>0</v>
      </c>
      <c r="U281" s="9">
        <v>0.112778</v>
      </c>
      <c r="V281" s="9">
        <v>353.84027200000003</v>
      </c>
      <c r="W281" s="9">
        <v>0</v>
      </c>
      <c r="X281" s="9">
        <v>0</v>
      </c>
      <c r="Y281" s="9">
        <v>0</v>
      </c>
      <c r="Z281" s="9">
        <v>0</v>
      </c>
    </row>
    <row r="282" spans="1:26" ht="12" customHeight="1" x14ac:dyDescent="0.25">
      <c r="A282" s="6">
        <v>4001844912</v>
      </c>
      <c r="B282" s="6">
        <v>1</v>
      </c>
      <c r="C282" s="6" t="s">
        <v>26</v>
      </c>
      <c r="D282" s="6" t="s">
        <v>98</v>
      </c>
      <c r="E282" s="6" t="s">
        <v>941</v>
      </c>
      <c r="F282" s="6">
        <v>800101394</v>
      </c>
      <c r="G282" s="6" t="s">
        <v>591</v>
      </c>
      <c r="H282" s="6" t="s">
        <v>39</v>
      </c>
      <c r="I282" s="6" t="s">
        <v>31</v>
      </c>
      <c r="J282" s="6" t="s">
        <v>32</v>
      </c>
      <c r="K282" s="6" t="s">
        <v>33</v>
      </c>
      <c r="L282" s="8" t="s">
        <v>942</v>
      </c>
      <c r="M282" s="8" t="s">
        <v>943</v>
      </c>
      <c r="N282" s="9">
        <v>0.1225</v>
      </c>
      <c r="O282" s="7">
        <v>0</v>
      </c>
      <c r="P282" s="7">
        <v>461</v>
      </c>
      <c r="Q282" s="7">
        <v>0</v>
      </c>
      <c r="R282" s="7">
        <v>0</v>
      </c>
      <c r="S282" s="7">
        <v>0</v>
      </c>
      <c r="T282" s="7">
        <v>0</v>
      </c>
      <c r="U282" s="9">
        <v>0</v>
      </c>
      <c r="V282" s="9">
        <v>56.472499999999997</v>
      </c>
      <c r="W282" s="9">
        <v>0</v>
      </c>
      <c r="X282" s="9">
        <v>0</v>
      </c>
      <c r="Y282" s="9">
        <v>0</v>
      </c>
      <c r="Z282" s="9">
        <v>0</v>
      </c>
    </row>
    <row r="283" spans="1:26" ht="12" customHeight="1" x14ac:dyDescent="0.25">
      <c r="A283" s="6">
        <v>4001845595</v>
      </c>
      <c r="B283" s="6">
        <v>1</v>
      </c>
      <c r="C283" s="6" t="s">
        <v>26</v>
      </c>
      <c r="D283" s="6" t="s">
        <v>98</v>
      </c>
      <c r="E283" s="6" t="s">
        <v>944</v>
      </c>
      <c r="F283" s="6">
        <v>801588986</v>
      </c>
      <c r="G283" s="6" t="s">
        <v>121</v>
      </c>
      <c r="H283" s="6" t="s">
        <v>30</v>
      </c>
      <c r="I283" s="6" t="s">
        <v>31</v>
      </c>
      <c r="J283" s="6" t="s">
        <v>32</v>
      </c>
      <c r="K283" s="6" t="s">
        <v>33</v>
      </c>
      <c r="L283" s="8" t="s">
        <v>945</v>
      </c>
      <c r="M283" s="8" t="s">
        <v>946</v>
      </c>
      <c r="N283" s="9">
        <v>4.920555555</v>
      </c>
      <c r="O283" s="7">
        <v>0</v>
      </c>
      <c r="P283" s="7">
        <v>9</v>
      </c>
      <c r="Q283" s="7">
        <v>0</v>
      </c>
      <c r="R283" s="7">
        <v>0</v>
      </c>
      <c r="S283" s="7">
        <v>0</v>
      </c>
      <c r="T283" s="7">
        <v>0</v>
      </c>
      <c r="U283" s="9">
        <v>0</v>
      </c>
      <c r="V283" s="9">
        <v>44.284999999999997</v>
      </c>
      <c r="W283" s="9">
        <v>0</v>
      </c>
      <c r="X283" s="9">
        <v>0</v>
      </c>
      <c r="Y283" s="9">
        <v>0</v>
      </c>
      <c r="Z283" s="9">
        <v>0</v>
      </c>
    </row>
    <row r="284" spans="1:26" ht="12" customHeight="1" x14ac:dyDescent="0.25">
      <c r="A284" s="6">
        <v>4001845685</v>
      </c>
      <c r="B284" s="6">
        <v>1</v>
      </c>
      <c r="C284" s="6" t="s">
        <v>26</v>
      </c>
      <c r="D284" s="6" t="s">
        <v>64</v>
      </c>
      <c r="E284" s="6" t="s">
        <v>947</v>
      </c>
      <c r="F284" s="6">
        <v>800098573</v>
      </c>
      <c r="G284" s="6" t="s">
        <v>948</v>
      </c>
      <c r="H284" s="6" t="s">
        <v>39</v>
      </c>
      <c r="I284" s="6" t="s">
        <v>31</v>
      </c>
      <c r="J284" s="6" t="s">
        <v>32</v>
      </c>
      <c r="K284" s="6" t="s">
        <v>33</v>
      </c>
      <c r="L284" s="8" t="s">
        <v>949</v>
      </c>
      <c r="M284" s="8" t="s">
        <v>950</v>
      </c>
      <c r="N284" s="9">
        <v>1.468611111</v>
      </c>
      <c r="O284" s="7">
        <v>0</v>
      </c>
      <c r="P284" s="7">
        <v>700</v>
      </c>
      <c r="Q284" s="7">
        <v>0</v>
      </c>
      <c r="R284" s="7">
        <v>0</v>
      </c>
      <c r="S284" s="7">
        <v>0</v>
      </c>
      <c r="T284" s="7">
        <v>0</v>
      </c>
      <c r="U284" s="9">
        <v>0</v>
      </c>
      <c r="V284" s="9">
        <v>1028.0277779999999</v>
      </c>
      <c r="W284" s="9">
        <v>0</v>
      </c>
      <c r="X284" s="9">
        <v>0</v>
      </c>
      <c r="Y284" s="9">
        <v>0</v>
      </c>
      <c r="Z284" s="9">
        <v>0</v>
      </c>
    </row>
    <row r="285" spans="1:26" ht="12" customHeight="1" x14ac:dyDescent="0.25">
      <c r="A285" s="6">
        <v>4001845609</v>
      </c>
      <c r="B285" s="6">
        <v>1</v>
      </c>
      <c r="C285" s="6" t="s">
        <v>26</v>
      </c>
      <c r="D285" s="6" t="s">
        <v>42</v>
      </c>
      <c r="E285" s="6" t="s">
        <v>951</v>
      </c>
      <c r="F285" s="6">
        <v>800184905</v>
      </c>
      <c r="G285" s="6" t="s">
        <v>44</v>
      </c>
      <c r="H285" s="6" t="s">
        <v>30</v>
      </c>
      <c r="I285" s="6" t="s">
        <v>31</v>
      </c>
      <c r="J285" s="6" t="s">
        <v>32</v>
      </c>
      <c r="K285" s="6" t="s">
        <v>33</v>
      </c>
      <c r="L285" s="8" t="s">
        <v>952</v>
      </c>
      <c r="M285" s="8" t="s">
        <v>953</v>
      </c>
      <c r="N285" s="9">
        <v>3.3194444440000002</v>
      </c>
      <c r="O285" s="7">
        <v>0</v>
      </c>
      <c r="P285" s="7">
        <v>217</v>
      </c>
      <c r="Q285" s="7">
        <v>0</v>
      </c>
      <c r="R285" s="7">
        <v>0</v>
      </c>
      <c r="S285" s="7">
        <v>0</v>
      </c>
      <c r="T285" s="7">
        <v>0</v>
      </c>
      <c r="U285" s="9">
        <v>0</v>
      </c>
      <c r="V285" s="9">
        <v>720.31944399999998</v>
      </c>
      <c r="W285" s="9">
        <v>0</v>
      </c>
      <c r="X285" s="9">
        <v>0</v>
      </c>
      <c r="Y285" s="9">
        <v>0</v>
      </c>
      <c r="Z285" s="9">
        <v>0</v>
      </c>
    </row>
    <row r="286" spans="1:26" ht="12" customHeight="1" x14ac:dyDescent="0.25">
      <c r="A286" s="6">
        <v>4001845289</v>
      </c>
      <c r="B286" s="6">
        <v>1</v>
      </c>
      <c r="C286" s="6" t="s">
        <v>26</v>
      </c>
      <c r="D286" s="6" t="s">
        <v>59</v>
      </c>
      <c r="E286" s="6" t="s">
        <v>954</v>
      </c>
      <c r="F286" s="6">
        <v>904302368</v>
      </c>
      <c r="G286" s="6" t="s">
        <v>71</v>
      </c>
      <c r="H286" s="6" t="s">
        <v>30</v>
      </c>
      <c r="I286" s="6" t="s">
        <v>31</v>
      </c>
      <c r="J286" s="6" t="s">
        <v>32</v>
      </c>
      <c r="K286" s="6" t="s">
        <v>33</v>
      </c>
      <c r="L286" s="8" t="s">
        <v>955</v>
      </c>
      <c r="M286" s="8" t="s">
        <v>956</v>
      </c>
      <c r="N286" s="9">
        <v>8.7727777769999999</v>
      </c>
      <c r="O286" s="7">
        <v>0</v>
      </c>
      <c r="P286" s="7">
        <v>1</v>
      </c>
      <c r="Q286" s="7">
        <v>0</v>
      </c>
      <c r="R286" s="7">
        <v>0</v>
      </c>
      <c r="S286" s="7">
        <v>0</v>
      </c>
      <c r="T286" s="7">
        <v>0</v>
      </c>
      <c r="U286" s="9">
        <v>0</v>
      </c>
      <c r="V286" s="9">
        <v>8.7727780000000006</v>
      </c>
      <c r="W286" s="9">
        <v>0</v>
      </c>
      <c r="X286" s="9">
        <v>0</v>
      </c>
      <c r="Y286" s="9">
        <v>0</v>
      </c>
      <c r="Z286" s="9">
        <v>0</v>
      </c>
    </row>
    <row r="287" spans="1:26" ht="12" customHeight="1" x14ac:dyDescent="0.25">
      <c r="A287" s="6">
        <v>4001845596</v>
      </c>
      <c r="B287" s="6">
        <v>1</v>
      </c>
      <c r="C287" s="6" t="s">
        <v>26</v>
      </c>
      <c r="D287" s="6" t="s">
        <v>89</v>
      </c>
      <c r="E287" s="6" t="s">
        <v>957</v>
      </c>
      <c r="F287" s="6">
        <v>907986709</v>
      </c>
      <c r="G287" s="6" t="s">
        <v>958</v>
      </c>
      <c r="H287" s="6" t="s">
        <v>30</v>
      </c>
      <c r="I287" s="6" t="s">
        <v>31</v>
      </c>
      <c r="J287" s="6" t="s">
        <v>571</v>
      </c>
      <c r="K287" s="6" t="s">
        <v>33</v>
      </c>
      <c r="L287" s="8" t="s">
        <v>959</v>
      </c>
      <c r="M287" s="8" t="s">
        <v>960</v>
      </c>
      <c r="N287" s="9">
        <v>3.0180555550000001</v>
      </c>
      <c r="O287" s="7">
        <v>0</v>
      </c>
      <c r="P287" s="7">
        <v>34</v>
      </c>
      <c r="Q287" s="7">
        <v>0</v>
      </c>
      <c r="R287" s="7">
        <v>0</v>
      </c>
      <c r="S287" s="7">
        <v>0</v>
      </c>
      <c r="T287" s="7">
        <v>0</v>
      </c>
      <c r="U287" s="9">
        <v>0</v>
      </c>
      <c r="V287" s="9">
        <v>102.613889</v>
      </c>
      <c r="W287" s="9">
        <v>0</v>
      </c>
      <c r="X287" s="9">
        <v>0</v>
      </c>
      <c r="Y287" s="9">
        <v>0</v>
      </c>
      <c r="Z287" s="9">
        <v>0</v>
      </c>
    </row>
    <row r="288" spans="1:26" ht="12" customHeight="1" x14ac:dyDescent="0.25">
      <c r="A288" s="6">
        <v>4001845500</v>
      </c>
      <c r="B288" s="6">
        <v>1</v>
      </c>
      <c r="C288" s="6" t="s">
        <v>26</v>
      </c>
      <c r="D288" s="6" t="s">
        <v>47</v>
      </c>
      <c r="E288" s="6" t="s">
        <v>961</v>
      </c>
      <c r="F288" s="6">
        <v>830178116</v>
      </c>
      <c r="G288" s="6" t="s">
        <v>104</v>
      </c>
      <c r="H288" s="6" t="s">
        <v>30</v>
      </c>
      <c r="I288" s="6" t="s">
        <v>31</v>
      </c>
      <c r="J288" s="6" t="s">
        <v>32</v>
      </c>
      <c r="K288" s="6" t="s">
        <v>33</v>
      </c>
      <c r="L288" s="8" t="s">
        <v>962</v>
      </c>
      <c r="M288" s="8" t="s">
        <v>963</v>
      </c>
      <c r="N288" s="9">
        <v>5.0997222219999996</v>
      </c>
      <c r="O288" s="7">
        <v>0</v>
      </c>
      <c r="P288" s="7">
        <v>501</v>
      </c>
      <c r="Q288" s="7">
        <v>0</v>
      </c>
      <c r="R288" s="7">
        <v>0</v>
      </c>
      <c r="S288" s="7">
        <v>0</v>
      </c>
      <c r="T288" s="7">
        <v>0</v>
      </c>
      <c r="U288" s="9">
        <v>0</v>
      </c>
      <c r="V288" s="9">
        <v>2554.9608330000001</v>
      </c>
      <c r="W288" s="9">
        <v>0</v>
      </c>
      <c r="X288" s="9">
        <v>0</v>
      </c>
      <c r="Y288" s="9">
        <v>0</v>
      </c>
      <c r="Z288" s="9">
        <v>0</v>
      </c>
    </row>
    <row r="289" spans="1:26" ht="12" customHeight="1" x14ac:dyDescent="0.25">
      <c r="A289" s="6">
        <v>4001845647</v>
      </c>
      <c r="B289" s="6">
        <v>1</v>
      </c>
      <c r="C289" s="6" t="s">
        <v>26</v>
      </c>
      <c r="D289" s="6" t="s">
        <v>85</v>
      </c>
      <c r="E289" s="6" t="s">
        <v>964</v>
      </c>
      <c r="F289" s="6">
        <v>800072234</v>
      </c>
      <c r="G289" s="6" t="s">
        <v>965</v>
      </c>
      <c r="H289" s="6" t="s">
        <v>39</v>
      </c>
      <c r="I289" s="6" t="s">
        <v>31</v>
      </c>
      <c r="J289" s="6" t="s">
        <v>32</v>
      </c>
      <c r="K289" s="6" t="s">
        <v>33</v>
      </c>
      <c r="L289" s="8" t="s">
        <v>966</v>
      </c>
      <c r="M289" s="8" t="s">
        <v>967</v>
      </c>
      <c r="N289" s="9">
        <v>0.70361111099999996</v>
      </c>
      <c r="O289" s="7">
        <v>0</v>
      </c>
      <c r="P289" s="7">
        <v>186</v>
      </c>
      <c r="Q289" s="7">
        <v>0</v>
      </c>
      <c r="R289" s="7">
        <v>0</v>
      </c>
      <c r="S289" s="7">
        <v>0</v>
      </c>
      <c r="T289" s="7">
        <v>0</v>
      </c>
      <c r="U289" s="9">
        <v>0</v>
      </c>
      <c r="V289" s="9">
        <v>130.871667</v>
      </c>
      <c r="W289" s="9">
        <v>0</v>
      </c>
      <c r="X289" s="9">
        <v>0</v>
      </c>
      <c r="Y289" s="9">
        <v>0</v>
      </c>
      <c r="Z289" s="9">
        <v>0</v>
      </c>
    </row>
    <row r="290" spans="1:26" ht="12" customHeight="1" x14ac:dyDescent="0.25">
      <c r="A290" s="6">
        <v>4001845651</v>
      </c>
      <c r="B290" s="6">
        <v>1</v>
      </c>
      <c r="C290" s="6" t="s">
        <v>26</v>
      </c>
      <c r="D290" s="6" t="s">
        <v>89</v>
      </c>
      <c r="E290" s="6" t="s">
        <v>90</v>
      </c>
      <c r="F290" s="6">
        <v>805505578</v>
      </c>
      <c r="G290" s="6" t="s">
        <v>91</v>
      </c>
      <c r="H290" s="6" t="s">
        <v>30</v>
      </c>
      <c r="I290" s="6" t="s">
        <v>31</v>
      </c>
      <c r="J290" s="6" t="s">
        <v>32</v>
      </c>
      <c r="K290" s="6" t="s">
        <v>33</v>
      </c>
      <c r="L290" s="8" t="s">
        <v>968</v>
      </c>
      <c r="M290" s="8" t="s">
        <v>969</v>
      </c>
      <c r="N290" s="9">
        <v>0.78583333300000002</v>
      </c>
      <c r="O290" s="7">
        <v>0</v>
      </c>
      <c r="P290" s="7">
        <v>165</v>
      </c>
      <c r="Q290" s="7">
        <v>0</v>
      </c>
      <c r="R290" s="7">
        <v>0</v>
      </c>
      <c r="S290" s="7">
        <v>0</v>
      </c>
      <c r="T290" s="7">
        <v>0</v>
      </c>
      <c r="U290" s="9">
        <v>0</v>
      </c>
      <c r="V290" s="9">
        <v>129.66249999999999</v>
      </c>
      <c r="W290" s="9">
        <v>0</v>
      </c>
      <c r="X290" s="9">
        <v>0</v>
      </c>
      <c r="Y290" s="9">
        <v>0</v>
      </c>
      <c r="Z290" s="9">
        <v>0</v>
      </c>
    </row>
    <row r="291" spans="1:26" ht="12" customHeight="1" x14ac:dyDescent="0.25">
      <c r="A291" s="6">
        <v>4001844894</v>
      </c>
      <c r="B291" s="6">
        <v>1</v>
      </c>
      <c r="C291" s="6" t="s">
        <v>26</v>
      </c>
      <c r="D291" s="6" t="s">
        <v>98</v>
      </c>
      <c r="E291" s="6" t="s">
        <v>590</v>
      </c>
      <c r="F291" s="6">
        <v>907810672</v>
      </c>
      <c r="G291" s="6" t="s">
        <v>49</v>
      </c>
      <c r="H291" s="6" t="s">
        <v>39</v>
      </c>
      <c r="I291" s="6" t="s">
        <v>31</v>
      </c>
      <c r="J291" s="6" t="s">
        <v>32</v>
      </c>
      <c r="K291" s="6" t="s">
        <v>33</v>
      </c>
      <c r="L291" s="8" t="s">
        <v>970</v>
      </c>
      <c r="M291" s="8" t="s">
        <v>971</v>
      </c>
      <c r="N291" s="9">
        <v>0.28277777700000001</v>
      </c>
      <c r="O291" s="7">
        <v>0</v>
      </c>
      <c r="P291" s="7">
        <v>303</v>
      </c>
      <c r="Q291" s="7">
        <v>0</v>
      </c>
      <c r="R291" s="7">
        <v>0</v>
      </c>
      <c r="S291" s="7">
        <v>0</v>
      </c>
      <c r="T291" s="7">
        <v>0</v>
      </c>
      <c r="U291" s="9">
        <v>0</v>
      </c>
      <c r="V291" s="9">
        <v>85.681666000000007</v>
      </c>
      <c r="W291" s="9">
        <v>0</v>
      </c>
      <c r="X291" s="9">
        <v>0</v>
      </c>
      <c r="Y291" s="9">
        <v>0</v>
      </c>
      <c r="Z291" s="9">
        <v>0</v>
      </c>
    </row>
    <row r="292" spans="1:26" ht="12" customHeight="1" x14ac:dyDescent="0.25">
      <c r="A292" s="6">
        <v>4001844873</v>
      </c>
      <c r="B292" s="6">
        <v>1</v>
      </c>
      <c r="C292" s="6" t="s">
        <v>26</v>
      </c>
      <c r="D292" s="6" t="s">
        <v>64</v>
      </c>
      <c r="E292" s="6" t="s">
        <v>972</v>
      </c>
      <c r="F292" s="6">
        <v>811054702</v>
      </c>
      <c r="G292" s="6" t="s">
        <v>413</v>
      </c>
      <c r="H292" s="6" t="s">
        <v>39</v>
      </c>
      <c r="I292" s="6" t="s">
        <v>31</v>
      </c>
      <c r="J292" s="6" t="s">
        <v>32</v>
      </c>
      <c r="K292" s="6" t="s">
        <v>33</v>
      </c>
      <c r="L292" s="8" t="s">
        <v>973</v>
      </c>
      <c r="M292" s="8" t="s">
        <v>974</v>
      </c>
      <c r="N292" s="9">
        <v>7.1111111000000005E-2</v>
      </c>
      <c r="O292" s="7">
        <v>14</v>
      </c>
      <c r="P292" s="7">
        <v>332</v>
      </c>
      <c r="Q292" s="7">
        <v>0</v>
      </c>
      <c r="R292" s="7">
        <v>0</v>
      </c>
      <c r="S292" s="7">
        <v>0</v>
      </c>
      <c r="T292" s="7">
        <v>0</v>
      </c>
      <c r="U292" s="9">
        <v>0.995556</v>
      </c>
      <c r="V292" s="9">
        <v>23.608889000000001</v>
      </c>
      <c r="W292" s="9">
        <v>0</v>
      </c>
      <c r="X292" s="9">
        <v>0</v>
      </c>
      <c r="Y292" s="9">
        <v>0</v>
      </c>
      <c r="Z292" s="9">
        <v>0</v>
      </c>
    </row>
    <row r="293" spans="1:26" ht="12" customHeight="1" x14ac:dyDescent="0.25">
      <c r="A293" s="6">
        <v>4001845640</v>
      </c>
      <c r="B293" s="6">
        <v>1</v>
      </c>
      <c r="C293" s="6" t="s">
        <v>26</v>
      </c>
      <c r="D293" s="6" t="s">
        <v>89</v>
      </c>
      <c r="E293" s="6" t="s">
        <v>975</v>
      </c>
      <c r="F293" s="6">
        <v>804038941</v>
      </c>
      <c r="G293" s="6" t="s">
        <v>91</v>
      </c>
      <c r="H293" s="6" t="s">
        <v>30</v>
      </c>
      <c r="I293" s="6" t="s">
        <v>31</v>
      </c>
      <c r="J293" s="6" t="s">
        <v>32</v>
      </c>
      <c r="K293" s="6" t="s">
        <v>33</v>
      </c>
      <c r="L293" s="8" t="s">
        <v>976</v>
      </c>
      <c r="M293" s="8" t="s">
        <v>977</v>
      </c>
      <c r="N293" s="9">
        <v>0.518055555</v>
      </c>
      <c r="O293" s="7">
        <v>0</v>
      </c>
      <c r="P293" s="7">
        <v>219</v>
      </c>
      <c r="Q293" s="7">
        <v>0</v>
      </c>
      <c r="R293" s="7">
        <v>0</v>
      </c>
      <c r="S293" s="7">
        <v>0</v>
      </c>
      <c r="T293" s="7">
        <v>0</v>
      </c>
      <c r="U293" s="9">
        <v>0</v>
      </c>
      <c r="V293" s="9">
        <v>113.454167</v>
      </c>
      <c r="W293" s="9">
        <v>0</v>
      </c>
      <c r="X293" s="9">
        <v>0</v>
      </c>
      <c r="Y293" s="9">
        <v>0</v>
      </c>
      <c r="Z293" s="9">
        <v>0</v>
      </c>
    </row>
    <row r="294" spans="1:26" ht="12" customHeight="1" x14ac:dyDescent="0.25">
      <c r="A294" s="6">
        <v>4001845324</v>
      </c>
      <c r="B294" s="6">
        <v>1</v>
      </c>
      <c r="C294" s="6" t="s">
        <v>26</v>
      </c>
      <c r="D294" s="6" t="s">
        <v>36</v>
      </c>
      <c r="E294" s="6" t="s">
        <v>978</v>
      </c>
      <c r="F294" s="6">
        <v>901089921</v>
      </c>
      <c r="G294" s="6" t="s">
        <v>248</v>
      </c>
      <c r="H294" s="6" t="s">
        <v>30</v>
      </c>
      <c r="I294" s="6" t="s">
        <v>31</v>
      </c>
      <c r="J294" s="6" t="s">
        <v>32</v>
      </c>
      <c r="K294" s="6" t="s">
        <v>33</v>
      </c>
      <c r="L294" s="8" t="s">
        <v>979</v>
      </c>
      <c r="M294" s="8" t="s">
        <v>980</v>
      </c>
      <c r="N294" s="9">
        <v>5.6513888879999996</v>
      </c>
      <c r="O294" s="7">
        <v>0</v>
      </c>
      <c r="P294" s="7">
        <v>228</v>
      </c>
      <c r="Q294" s="7">
        <v>0</v>
      </c>
      <c r="R294" s="7">
        <v>0</v>
      </c>
      <c r="S294" s="7">
        <v>0</v>
      </c>
      <c r="T294" s="7">
        <v>0</v>
      </c>
      <c r="U294" s="9">
        <v>0</v>
      </c>
      <c r="V294" s="9">
        <v>1288.516666</v>
      </c>
      <c r="W294" s="9">
        <v>0</v>
      </c>
      <c r="X294" s="9">
        <v>0</v>
      </c>
      <c r="Y294" s="9">
        <v>0</v>
      </c>
      <c r="Z294" s="9">
        <v>0</v>
      </c>
    </row>
    <row r="295" spans="1:26" ht="12" customHeight="1" x14ac:dyDescent="0.25">
      <c r="A295" s="6">
        <v>4001845601</v>
      </c>
      <c r="B295" s="6">
        <v>1</v>
      </c>
      <c r="C295" s="6" t="s">
        <v>26</v>
      </c>
      <c r="D295" s="6" t="s">
        <v>42</v>
      </c>
      <c r="E295" s="6" t="s">
        <v>383</v>
      </c>
      <c r="F295" s="6">
        <v>808193106</v>
      </c>
      <c r="G295" s="6" t="s">
        <v>104</v>
      </c>
      <c r="H295" s="6" t="s">
        <v>39</v>
      </c>
      <c r="I295" s="6" t="s">
        <v>31</v>
      </c>
      <c r="J295" s="6" t="s">
        <v>32</v>
      </c>
      <c r="K295" s="6" t="s">
        <v>33</v>
      </c>
      <c r="L295" s="8" t="s">
        <v>981</v>
      </c>
      <c r="M295" s="8" t="s">
        <v>982</v>
      </c>
      <c r="N295" s="9">
        <v>1.1950000000000001</v>
      </c>
      <c r="O295" s="7">
        <v>1</v>
      </c>
      <c r="P295" s="7">
        <v>834</v>
      </c>
      <c r="Q295" s="7">
        <v>0</v>
      </c>
      <c r="R295" s="7">
        <v>0</v>
      </c>
      <c r="S295" s="7">
        <v>0</v>
      </c>
      <c r="T295" s="7">
        <v>0</v>
      </c>
      <c r="U295" s="9">
        <v>1.1950000000000001</v>
      </c>
      <c r="V295" s="9">
        <v>996.63</v>
      </c>
      <c r="W295" s="9">
        <v>0</v>
      </c>
      <c r="X295" s="9">
        <v>0</v>
      </c>
      <c r="Y295" s="9">
        <v>0</v>
      </c>
      <c r="Z295" s="9">
        <v>0</v>
      </c>
    </row>
    <row r="296" spans="1:26" ht="12" customHeight="1" x14ac:dyDescent="0.25">
      <c r="A296" s="6">
        <v>4001845513</v>
      </c>
      <c r="B296" s="6">
        <v>1</v>
      </c>
      <c r="C296" s="6" t="s">
        <v>26</v>
      </c>
      <c r="D296" s="6" t="s">
        <v>69</v>
      </c>
      <c r="E296" s="6" t="s">
        <v>983</v>
      </c>
      <c r="F296" s="6">
        <v>801622198</v>
      </c>
      <c r="G296" s="6" t="s">
        <v>984</v>
      </c>
      <c r="H296" s="6" t="s">
        <v>30</v>
      </c>
      <c r="I296" s="6" t="s">
        <v>31</v>
      </c>
      <c r="J296" s="6" t="s">
        <v>571</v>
      </c>
      <c r="K296" s="6" t="s">
        <v>33</v>
      </c>
      <c r="L296" s="8" t="s">
        <v>985</v>
      </c>
      <c r="M296" s="8" t="s">
        <v>986</v>
      </c>
      <c r="N296" s="9">
        <v>2.372777777</v>
      </c>
      <c r="O296" s="7">
        <v>0</v>
      </c>
      <c r="P296" s="7">
        <v>2</v>
      </c>
      <c r="Q296" s="7">
        <v>0</v>
      </c>
      <c r="R296" s="7">
        <v>0</v>
      </c>
      <c r="S296" s="7">
        <v>0</v>
      </c>
      <c r="T296" s="7">
        <v>0</v>
      </c>
      <c r="U296" s="9">
        <v>0</v>
      </c>
      <c r="V296" s="9">
        <v>4.7455559999999997</v>
      </c>
      <c r="W296" s="9">
        <v>0</v>
      </c>
      <c r="X296" s="9">
        <v>0</v>
      </c>
      <c r="Y296" s="9">
        <v>0</v>
      </c>
      <c r="Z296" s="9">
        <v>0</v>
      </c>
    </row>
    <row r="297" spans="1:26" ht="12" customHeight="1" x14ac:dyDescent="0.25">
      <c r="A297" s="6">
        <v>4001845612</v>
      </c>
      <c r="B297" s="6">
        <v>1</v>
      </c>
      <c r="C297" s="6" t="s">
        <v>26</v>
      </c>
      <c r="D297" s="6" t="s">
        <v>98</v>
      </c>
      <c r="E297" s="6" t="s">
        <v>776</v>
      </c>
      <c r="F297" s="6">
        <v>830243208</v>
      </c>
      <c r="G297" s="6" t="s">
        <v>100</v>
      </c>
      <c r="H297" s="6" t="s">
        <v>30</v>
      </c>
      <c r="I297" s="6" t="s">
        <v>31</v>
      </c>
      <c r="J297" s="6" t="s">
        <v>32</v>
      </c>
      <c r="K297" s="6" t="s">
        <v>33</v>
      </c>
      <c r="L297" s="8" t="s">
        <v>987</v>
      </c>
      <c r="M297" s="8" t="s">
        <v>988</v>
      </c>
      <c r="N297" s="9">
        <v>0.44888888799999999</v>
      </c>
      <c r="O297" s="7">
        <v>0</v>
      </c>
      <c r="P297" s="7">
        <v>168</v>
      </c>
      <c r="Q297" s="7">
        <v>0</v>
      </c>
      <c r="R297" s="7">
        <v>0</v>
      </c>
      <c r="S297" s="7">
        <v>0</v>
      </c>
      <c r="T297" s="7">
        <v>0</v>
      </c>
      <c r="U297" s="9">
        <v>0</v>
      </c>
      <c r="V297" s="9">
        <v>75.413332999999994</v>
      </c>
      <c r="W297" s="9">
        <v>0</v>
      </c>
      <c r="X297" s="9">
        <v>0</v>
      </c>
      <c r="Y297" s="9">
        <v>0</v>
      </c>
      <c r="Z297" s="9">
        <v>0</v>
      </c>
    </row>
    <row r="298" spans="1:26" ht="12" customHeight="1" x14ac:dyDescent="0.25">
      <c r="A298" s="6">
        <v>4001845607</v>
      </c>
      <c r="B298" s="6">
        <v>1</v>
      </c>
      <c r="C298" s="6" t="s">
        <v>26</v>
      </c>
      <c r="D298" s="6" t="s">
        <v>69</v>
      </c>
      <c r="E298" s="6" t="s">
        <v>989</v>
      </c>
      <c r="F298" s="6">
        <v>800078060</v>
      </c>
      <c r="G298" s="6" t="s">
        <v>267</v>
      </c>
      <c r="H298" s="6" t="s">
        <v>39</v>
      </c>
      <c r="I298" s="6" t="s">
        <v>31</v>
      </c>
      <c r="J298" s="6" t="s">
        <v>32</v>
      </c>
      <c r="K298" s="6" t="s">
        <v>33</v>
      </c>
      <c r="L298" s="8" t="s">
        <v>990</v>
      </c>
      <c r="M298" s="8" t="s">
        <v>991</v>
      </c>
      <c r="N298" s="9">
        <v>0.86388888799999997</v>
      </c>
      <c r="O298" s="7">
        <v>1</v>
      </c>
      <c r="P298" s="7">
        <v>934</v>
      </c>
      <c r="Q298" s="7">
        <v>0</v>
      </c>
      <c r="R298" s="7">
        <v>0</v>
      </c>
      <c r="S298" s="7">
        <v>0</v>
      </c>
      <c r="T298" s="7">
        <v>0</v>
      </c>
      <c r="U298" s="9">
        <v>0.86388900000000002</v>
      </c>
      <c r="V298" s="9">
        <v>806.87222099999997</v>
      </c>
      <c r="W298" s="9">
        <v>0</v>
      </c>
      <c r="X298" s="9">
        <v>0</v>
      </c>
      <c r="Y298" s="9">
        <v>0</v>
      </c>
      <c r="Z298" s="9">
        <v>0</v>
      </c>
    </row>
    <row r="299" spans="1:26" ht="12" customHeight="1" x14ac:dyDescent="0.25">
      <c r="A299" s="6">
        <v>4001845413</v>
      </c>
      <c r="B299" s="6">
        <v>1</v>
      </c>
      <c r="C299" s="6" t="s">
        <v>26</v>
      </c>
      <c r="D299" s="6" t="s">
        <v>42</v>
      </c>
      <c r="E299" s="6" t="s">
        <v>992</v>
      </c>
      <c r="F299" s="6">
        <v>900525414</v>
      </c>
      <c r="G299" s="6" t="s">
        <v>100</v>
      </c>
      <c r="H299" s="6" t="s">
        <v>30</v>
      </c>
      <c r="I299" s="6" t="s">
        <v>31</v>
      </c>
      <c r="J299" s="6" t="s">
        <v>32</v>
      </c>
      <c r="K299" s="6" t="s">
        <v>33</v>
      </c>
      <c r="L299" s="8" t="s">
        <v>993</v>
      </c>
      <c r="M299" s="8" t="s">
        <v>994</v>
      </c>
      <c r="N299" s="9">
        <v>3.3925000000000001</v>
      </c>
      <c r="O299" s="7">
        <v>0</v>
      </c>
      <c r="P299" s="7">
        <v>147</v>
      </c>
      <c r="Q299" s="7">
        <v>0</v>
      </c>
      <c r="R299" s="7">
        <v>0</v>
      </c>
      <c r="S299" s="7">
        <v>0</v>
      </c>
      <c r="T299" s="7">
        <v>0</v>
      </c>
      <c r="U299" s="9">
        <v>0</v>
      </c>
      <c r="V299" s="9">
        <v>498.69749999999999</v>
      </c>
      <c r="W299" s="9">
        <v>0</v>
      </c>
      <c r="X299" s="9">
        <v>0</v>
      </c>
      <c r="Y299" s="9">
        <v>0</v>
      </c>
      <c r="Z299" s="9">
        <v>0</v>
      </c>
    </row>
    <row r="300" spans="1:26" ht="12" customHeight="1" x14ac:dyDescent="0.25">
      <c r="A300" s="6">
        <v>4001845606</v>
      </c>
      <c r="B300" s="6">
        <v>1</v>
      </c>
      <c r="C300" s="6" t="s">
        <v>26</v>
      </c>
      <c r="D300" s="6" t="s">
        <v>69</v>
      </c>
      <c r="E300" s="6" t="s">
        <v>995</v>
      </c>
      <c r="F300" s="6">
        <v>824783908</v>
      </c>
      <c r="G300" s="6" t="s">
        <v>996</v>
      </c>
      <c r="H300" s="6" t="s">
        <v>39</v>
      </c>
      <c r="I300" s="6" t="s">
        <v>31</v>
      </c>
      <c r="J300" s="6" t="s">
        <v>32</v>
      </c>
      <c r="K300" s="6" t="s">
        <v>33</v>
      </c>
      <c r="L300" s="8" t="s">
        <v>997</v>
      </c>
      <c r="M300" s="8" t="s">
        <v>998</v>
      </c>
      <c r="N300" s="9">
        <v>0.58194444400000001</v>
      </c>
      <c r="O300" s="7">
        <v>0</v>
      </c>
      <c r="P300" s="7">
        <v>846</v>
      </c>
      <c r="Q300" s="7">
        <v>0</v>
      </c>
      <c r="R300" s="7">
        <v>0</v>
      </c>
      <c r="S300" s="7">
        <v>0</v>
      </c>
      <c r="T300" s="7">
        <v>0</v>
      </c>
      <c r="U300" s="9">
        <v>0</v>
      </c>
      <c r="V300" s="9">
        <v>492.32499999999999</v>
      </c>
      <c r="W300" s="9">
        <v>0</v>
      </c>
      <c r="X300" s="9">
        <v>0</v>
      </c>
      <c r="Y300" s="9">
        <v>0</v>
      </c>
      <c r="Z300" s="9">
        <v>0</v>
      </c>
    </row>
    <row r="301" spans="1:26" ht="12" customHeight="1" x14ac:dyDescent="0.25">
      <c r="A301" s="6">
        <v>4001845350</v>
      </c>
      <c r="B301" s="6">
        <v>1</v>
      </c>
      <c r="C301" s="6" t="s">
        <v>26</v>
      </c>
      <c r="D301" s="6" t="s">
        <v>36</v>
      </c>
      <c r="E301" s="6" t="s">
        <v>999</v>
      </c>
      <c r="F301" s="6">
        <v>810982626</v>
      </c>
      <c r="G301" s="6" t="s">
        <v>570</v>
      </c>
      <c r="H301" s="6" t="s">
        <v>30</v>
      </c>
      <c r="I301" s="6" t="s">
        <v>31</v>
      </c>
      <c r="J301" s="6" t="s">
        <v>571</v>
      </c>
      <c r="K301" s="6" t="s">
        <v>33</v>
      </c>
      <c r="L301" s="8" t="s">
        <v>1000</v>
      </c>
      <c r="M301" s="8" t="s">
        <v>1001</v>
      </c>
      <c r="N301" s="9">
        <v>3.946388888</v>
      </c>
      <c r="O301" s="7">
        <v>0</v>
      </c>
      <c r="P301" s="7">
        <v>7</v>
      </c>
      <c r="Q301" s="7">
        <v>0</v>
      </c>
      <c r="R301" s="7">
        <v>0</v>
      </c>
      <c r="S301" s="7">
        <v>0</v>
      </c>
      <c r="T301" s="7">
        <v>0</v>
      </c>
      <c r="U301" s="9">
        <v>0</v>
      </c>
      <c r="V301" s="9">
        <v>27.624721999999998</v>
      </c>
      <c r="W301" s="9">
        <v>0</v>
      </c>
      <c r="X301" s="9">
        <v>0</v>
      </c>
      <c r="Y301" s="9">
        <v>0</v>
      </c>
      <c r="Z301" s="9">
        <v>0</v>
      </c>
    </row>
    <row r="302" spans="1:26" ht="12" customHeight="1" x14ac:dyDescent="0.25">
      <c r="A302" s="6">
        <v>4001845330</v>
      </c>
      <c r="B302" s="6">
        <v>1</v>
      </c>
      <c r="C302" s="6" t="s">
        <v>26</v>
      </c>
      <c r="D302" s="6" t="s">
        <v>188</v>
      </c>
      <c r="E302" s="6" t="s">
        <v>1002</v>
      </c>
      <c r="F302" s="6">
        <v>908405635</v>
      </c>
      <c r="G302" s="6" t="s">
        <v>146</v>
      </c>
      <c r="H302" s="6" t="s">
        <v>30</v>
      </c>
      <c r="I302" s="6" t="s">
        <v>31</v>
      </c>
      <c r="J302" s="6" t="s">
        <v>32</v>
      </c>
      <c r="K302" s="6" t="s">
        <v>33</v>
      </c>
      <c r="L302" s="8" t="s">
        <v>1003</v>
      </c>
      <c r="M302" s="8" t="s">
        <v>1004</v>
      </c>
      <c r="N302" s="9">
        <v>1.0027777769999999</v>
      </c>
      <c r="O302" s="7">
        <v>0</v>
      </c>
      <c r="P302" s="7">
        <v>71</v>
      </c>
      <c r="Q302" s="7">
        <v>0</v>
      </c>
      <c r="R302" s="7">
        <v>0</v>
      </c>
      <c r="S302" s="7">
        <v>0</v>
      </c>
      <c r="T302" s="7">
        <v>0</v>
      </c>
      <c r="U302" s="9">
        <v>0</v>
      </c>
      <c r="V302" s="9">
        <v>71.197221999999996</v>
      </c>
      <c r="W302" s="9">
        <v>0</v>
      </c>
      <c r="X302" s="9">
        <v>0</v>
      </c>
      <c r="Y302" s="9">
        <v>0</v>
      </c>
      <c r="Z302" s="9">
        <v>0</v>
      </c>
    </row>
    <row r="303" spans="1:26" ht="12" customHeight="1" x14ac:dyDescent="0.25">
      <c r="A303" s="6">
        <v>4001845577</v>
      </c>
      <c r="B303" s="6">
        <v>1</v>
      </c>
      <c r="C303" s="6" t="s">
        <v>26</v>
      </c>
      <c r="D303" s="6" t="s">
        <v>124</v>
      </c>
      <c r="E303" s="6" t="s">
        <v>1005</v>
      </c>
      <c r="F303" s="6">
        <v>804000975</v>
      </c>
      <c r="G303" s="6" t="s">
        <v>78</v>
      </c>
      <c r="H303" s="6" t="s">
        <v>30</v>
      </c>
      <c r="I303" s="6" t="s">
        <v>31</v>
      </c>
      <c r="J303" s="6" t="s">
        <v>32</v>
      </c>
      <c r="K303" s="6" t="s">
        <v>33</v>
      </c>
      <c r="L303" s="8" t="s">
        <v>1006</v>
      </c>
      <c r="M303" s="8" t="s">
        <v>1007</v>
      </c>
      <c r="N303" s="9">
        <v>0.54277777699999996</v>
      </c>
      <c r="O303" s="7">
        <v>0</v>
      </c>
      <c r="P303" s="7">
        <v>68</v>
      </c>
      <c r="Q303" s="7">
        <v>0</v>
      </c>
      <c r="R303" s="7">
        <v>0</v>
      </c>
      <c r="S303" s="7">
        <v>0</v>
      </c>
      <c r="T303" s="7">
        <v>0</v>
      </c>
      <c r="U303" s="9">
        <v>0</v>
      </c>
      <c r="V303" s="9">
        <v>36.908889000000002</v>
      </c>
      <c r="W303" s="9">
        <v>0</v>
      </c>
      <c r="X303" s="9">
        <v>0</v>
      </c>
      <c r="Y303" s="9">
        <v>0</v>
      </c>
      <c r="Z303" s="9">
        <v>0</v>
      </c>
    </row>
    <row r="304" spans="1:26" ht="12" customHeight="1" x14ac:dyDescent="0.25">
      <c r="A304" s="6">
        <v>4001845593</v>
      </c>
      <c r="B304" s="6">
        <v>1</v>
      </c>
      <c r="C304" s="6" t="s">
        <v>26</v>
      </c>
      <c r="D304" s="6" t="s">
        <v>69</v>
      </c>
      <c r="E304" s="6" t="s">
        <v>1008</v>
      </c>
      <c r="F304" s="6">
        <v>800073917</v>
      </c>
      <c r="G304" s="6" t="s">
        <v>126</v>
      </c>
      <c r="H304" s="6" t="s">
        <v>39</v>
      </c>
      <c r="I304" s="6" t="s">
        <v>31</v>
      </c>
      <c r="J304" s="6" t="s">
        <v>32</v>
      </c>
      <c r="K304" s="6" t="s">
        <v>33</v>
      </c>
      <c r="L304" s="8" t="s">
        <v>1009</v>
      </c>
      <c r="M304" s="8" t="s">
        <v>1010</v>
      </c>
      <c r="N304" s="9">
        <v>0.29305555500000002</v>
      </c>
      <c r="O304" s="7">
        <v>1</v>
      </c>
      <c r="P304" s="7">
        <v>2021</v>
      </c>
      <c r="Q304" s="7">
        <v>0</v>
      </c>
      <c r="R304" s="7">
        <v>0</v>
      </c>
      <c r="S304" s="7">
        <v>0</v>
      </c>
      <c r="T304" s="7">
        <v>0</v>
      </c>
      <c r="U304" s="9">
        <v>0.29305599999999998</v>
      </c>
      <c r="V304" s="9">
        <v>592.26527699999997</v>
      </c>
      <c r="W304" s="9">
        <v>0</v>
      </c>
      <c r="X304" s="9">
        <v>0</v>
      </c>
      <c r="Y304" s="9">
        <v>0</v>
      </c>
      <c r="Z304" s="9">
        <v>0</v>
      </c>
    </row>
    <row r="305" spans="1:26" ht="12" customHeight="1" x14ac:dyDescent="0.25">
      <c r="A305" s="6">
        <v>4001845129</v>
      </c>
      <c r="B305" s="6">
        <v>1</v>
      </c>
      <c r="C305" s="6" t="s">
        <v>26</v>
      </c>
      <c r="D305" s="6" t="s">
        <v>69</v>
      </c>
      <c r="E305" s="6" t="s">
        <v>1011</v>
      </c>
      <c r="F305" s="6">
        <v>825300225</v>
      </c>
      <c r="G305" s="6" t="s">
        <v>78</v>
      </c>
      <c r="H305" s="6" t="s">
        <v>30</v>
      </c>
      <c r="I305" s="6" t="s">
        <v>31</v>
      </c>
      <c r="J305" s="6" t="s">
        <v>32</v>
      </c>
      <c r="K305" s="6" t="s">
        <v>33</v>
      </c>
      <c r="L305" s="8" t="s">
        <v>1012</v>
      </c>
      <c r="M305" s="8" t="s">
        <v>1013</v>
      </c>
      <c r="N305" s="9">
        <v>7.437777777</v>
      </c>
      <c r="O305" s="7">
        <v>0</v>
      </c>
      <c r="P305" s="7">
        <v>232</v>
      </c>
      <c r="Q305" s="7">
        <v>0</v>
      </c>
      <c r="R305" s="7">
        <v>0</v>
      </c>
      <c r="S305" s="7">
        <v>0</v>
      </c>
      <c r="T305" s="7">
        <v>0</v>
      </c>
      <c r="U305" s="9">
        <v>0</v>
      </c>
      <c r="V305" s="9">
        <v>1725.5644440000001</v>
      </c>
      <c r="W305" s="9">
        <v>0</v>
      </c>
      <c r="X305" s="9">
        <v>0</v>
      </c>
      <c r="Y305" s="9">
        <v>0</v>
      </c>
      <c r="Z305" s="9">
        <v>0</v>
      </c>
    </row>
    <row r="306" spans="1:26" ht="12" customHeight="1" x14ac:dyDescent="0.25">
      <c r="A306" s="6">
        <v>4001845403</v>
      </c>
      <c r="B306" s="6">
        <v>1</v>
      </c>
      <c r="C306" s="6" t="s">
        <v>26</v>
      </c>
      <c r="D306" s="6" t="s">
        <v>159</v>
      </c>
      <c r="E306" s="6" t="s">
        <v>1014</v>
      </c>
      <c r="F306" s="6">
        <v>830172729</v>
      </c>
      <c r="G306" s="6" t="s">
        <v>100</v>
      </c>
      <c r="H306" s="6" t="s">
        <v>30</v>
      </c>
      <c r="I306" s="6" t="s">
        <v>31</v>
      </c>
      <c r="J306" s="6" t="s">
        <v>32</v>
      </c>
      <c r="K306" s="6" t="s">
        <v>33</v>
      </c>
      <c r="L306" s="8" t="s">
        <v>1015</v>
      </c>
      <c r="M306" s="8" t="s">
        <v>1016</v>
      </c>
      <c r="N306" s="9">
        <v>2.6219444439999999</v>
      </c>
      <c r="O306" s="7">
        <v>0</v>
      </c>
      <c r="P306" s="7">
        <v>1</v>
      </c>
      <c r="Q306" s="7">
        <v>0</v>
      </c>
      <c r="R306" s="7">
        <v>0</v>
      </c>
      <c r="S306" s="7">
        <v>0</v>
      </c>
      <c r="T306" s="7">
        <v>0</v>
      </c>
      <c r="U306" s="9">
        <v>0</v>
      </c>
      <c r="V306" s="9">
        <v>2.6219440000000001</v>
      </c>
      <c r="W306" s="9">
        <v>0</v>
      </c>
      <c r="X306" s="9">
        <v>0</v>
      </c>
      <c r="Y306" s="9">
        <v>0</v>
      </c>
      <c r="Z306" s="9">
        <v>0</v>
      </c>
    </row>
    <row r="307" spans="1:26" ht="12" customHeight="1" x14ac:dyDescent="0.25">
      <c r="A307" s="6">
        <v>4001870300</v>
      </c>
      <c r="B307" s="6">
        <v>1</v>
      </c>
      <c r="C307" s="6" t="s">
        <v>26</v>
      </c>
      <c r="D307" s="6" t="s">
        <v>42</v>
      </c>
      <c r="E307" s="6" t="s">
        <v>1017</v>
      </c>
      <c r="F307" s="6">
        <v>814361776</v>
      </c>
      <c r="G307" s="6" t="s">
        <v>29</v>
      </c>
      <c r="H307" s="6" t="s">
        <v>39</v>
      </c>
      <c r="I307" s="6" t="s">
        <v>31</v>
      </c>
      <c r="J307" s="6" t="s">
        <v>32</v>
      </c>
      <c r="K307" s="6" t="s">
        <v>33</v>
      </c>
      <c r="L307" s="8" t="s">
        <v>1018</v>
      </c>
      <c r="M307" s="8" t="s">
        <v>1019</v>
      </c>
      <c r="N307" s="9">
        <v>0.71777777700000001</v>
      </c>
      <c r="O307" s="7">
        <v>10</v>
      </c>
      <c r="P307" s="7">
        <v>5375</v>
      </c>
      <c r="Q307" s="7">
        <v>0</v>
      </c>
      <c r="R307" s="7">
        <v>0</v>
      </c>
      <c r="S307" s="7">
        <v>0</v>
      </c>
      <c r="T307" s="7">
        <v>0</v>
      </c>
      <c r="U307" s="9">
        <v>7.177778</v>
      </c>
      <c r="V307" s="9">
        <v>3858.0555509999999</v>
      </c>
      <c r="W307" s="9">
        <v>0</v>
      </c>
      <c r="X307" s="9">
        <v>0</v>
      </c>
      <c r="Y307" s="9">
        <v>0</v>
      </c>
      <c r="Z307" s="9">
        <v>0</v>
      </c>
    </row>
    <row r="308" spans="1:26" ht="12" customHeight="1" x14ac:dyDescent="0.25">
      <c r="A308" s="6">
        <v>4001845569</v>
      </c>
      <c r="B308" s="6">
        <v>1</v>
      </c>
      <c r="C308" s="6" t="s">
        <v>26</v>
      </c>
      <c r="D308" s="6" t="s">
        <v>42</v>
      </c>
      <c r="E308" s="6" t="s">
        <v>1020</v>
      </c>
      <c r="F308" s="6">
        <v>807994611</v>
      </c>
      <c r="G308" s="6" t="s">
        <v>222</v>
      </c>
      <c r="H308" s="6" t="s">
        <v>399</v>
      </c>
      <c r="I308" s="6" t="s">
        <v>31</v>
      </c>
      <c r="J308" s="6" t="s">
        <v>32</v>
      </c>
      <c r="K308" s="6" t="s">
        <v>33</v>
      </c>
      <c r="L308" s="8" t="s">
        <v>1021</v>
      </c>
      <c r="M308" s="8" t="s">
        <v>1022</v>
      </c>
      <c r="N308" s="9">
        <v>0.51722222200000001</v>
      </c>
      <c r="O308" s="7">
        <v>61</v>
      </c>
      <c r="P308" s="7">
        <v>18800</v>
      </c>
      <c r="Q308" s="7">
        <v>0</v>
      </c>
      <c r="R308" s="7">
        <v>0</v>
      </c>
      <c r="S308" s="7">
        <v>0</v>
      </c>
      <c r="T308" s="7">
        <v>0</v>
      </c>
      <c r="U308" s="9">
        <v>31.550556</v>
      </c>
      <c r="V308" s="9">
        <v>9723.7777740000001</v>
      </c>
      <c r="W308" s="9">
        <v>0</v>
      </c>
      <c r="X308" s="9">
        <v>0</v>
      </c>
      <c r="Y308" s="9">
        <v>0</v>
      </c>
      <c r="Z308" s="9">
        <v>0</v>
      </c>
    </row>
    <row r="309" spans="1:26" ht="12" customHeight="1" x14ac:dyDescent="0.25">
      <c r="A309" s="6">
        <v>4001832578</v>
      </c>
      <c r="B309" s="6">
        <v>1</v>
      </c>
      <c r="C309" s="6" t="s">
        <v>26</v>
      </c>
      <c r="D309" s="6" t="s">
        <v>159</v>
      </c>
      <c r="E309" s="6" t="s">
        <v>1023</v>
      </c>
      <c r="F309" s="6">
        <v>900303997</v>
      </c>
      <c r="G309" s="6" t="s">
        <v>730</v>
      </c>
      <c r="H309" s="6" t="s">
        <v>30</v>
      </c>
      <c r="I309" s="6" t="s">
        <v>31</v>
      </c>
      <c r="J309" s="6" t="s">
        <v>32</v>
      </c>
      <c r="K309" s="6" t="s">
        <v>722</v>
      </c>
      <c r="L309" s="8" t="s">
        <v>1024</v>
      </c>
      <c r="M309" s="8" t="s">
        <v>1025</v>
      </c>
      <c r="N309" s="9">
        <v>7.2669444439999999</v>
      </c>
      <c r="O309" s="7">
        <v>0</v>
      </c>
      <c r="P309" s="7">
        <v>77</v>
      </c>
      <c r="Q309" s="7">
        <v>0</v>
      </c>
      <c r="R309" s="7">
        <v>0</v>
      </c>
      <c r="S309" s="7">
        <v>0</v>
      </c>
      <c r="T309" s="7">
        <v>0</v>
      </c>
      <c r="U309" s="9">
        <v>0</v>
      </c>
      <c r="V309" s="9">
        <v>559.55472199999997</v>
      </c>
      <c r="W309" s="9">
        <v>0</v>
      </c>
      <c r="X309" s="9">
        <v>0</v>
      </c>
      <c r="Y309" s="9">
        <v>0</v>
      </c>
      <c r="Z309" s="9">
        <v>0</v>
      </c>
    </row>
    <row r="310" spans="1:26" ht="12" customHeight="1" x14ac:dyDescent="0.25">
      <c r="A310" s="6">
        <v>4001845495</v>
      </c>
      <c r="B310" s="6">
        <v>1</v>
      </c>
      <c r="C310" s="6" t="s">
        <v>26</v>
      </c>
      <c r="D310" s="6" t="s">
        <v>124</v>
      </c>
      <c r="E310" s="6" t="s">
        <v>1026</v>
      </c>
      <c r="F310" s="6">
        <v>831254489</v>
      </c>
      <c r="G310" s="6" t="s">
        <v>78</v>
      </c>
      <c r="H310" s="6" t="s">
        <v>30</v>
      </c>
      <c r="I310" s="6" t="s">
        <v>31</v>
      </c>
      <c r="J310" s="6" t="s">
        <v>32</v>
      </c>
      <c r="K310" s="6" t="s">
        <v>33</v>
      </c>
      <c r="L310" s="8" t="s">
        <v>1027</v>
      </c>
      <c r="M310" s="8" t="s">
        <v>1028</v>
      </c>
      <c r="N310" s="9">
        <v>0.50916666600000005</v>
      </c>
      <c r="O310" s="7">
        <v>0</v>
      </c>
      <c r="P310" s="7">
        <v>188</v>
      </c>
      <c r="Q310" s="7">
        <v>0</v>
      </c>
      <c r="R310" s="7">
        <v>0</v>
      </c>
      <c r="S310" s="7">
        <v>0</v>
      </c>
      <c r="T310" s="7">
        <v>0</v>
      </c>
      <c r="U310" s="9">
        <v>0</v>
      </c>
      <c r="V310" s="9">
        <v>95.723332999999997</v>
      </c>
      <c r="W310" s="9">
        <v>0</v>
      </c>
      <c r="X310" s="9">
        <v>0</v>
      </c>
      <c r="Y310" s="9">
        <v>0</v>
      </c>
      <c r="Z310" s="9">
        <v>0</v>
      </c>
    </row>
    <row r="311" spans="1:26" ht="12" customHeight="1" x14ac:dyDescent="0.25">
      <c r="A311" s="6">
        <v>4001845430</v>
      </c>
      <c r="B311" s="6">
        <v>1</v>
      </c>
      <c r="C311" s="6" t="s">
        <v>26</v>
      </c>
      <c r="D311" s="6" t="s">
        <v>124</v>
      </c>
      <c r="E311" s="6" t="s">
        <v>1005</v>
      </c>
      <c r="F311" s="6">
        <v>804000975</v>
      </c>
      <c r="G311" s="6" t="s">
        <v>44</v>
      </c>
      <c r="H311" s="6" t="s">
        <v>30</v>
      </c>
      <c r="I311" s="6" t="s">
        <v>31</v>
      </c>
      <c r="J311" s="6" t="s">
        <v>32</v>
      </c>
      <c r="K311" s="6" t="s">
        <v>33</v>
      </c>
      <c r="L311" s="8" t="s">
        <v>1029</v>
      </c>
      <c r="M311" s="8" t="s">
        <v>1030</v>
      </c>
      <c r="N311" s="9">
        <v>0.129722222</v>
      </c>
      <c r="O311" s="7">
        <v>0</v>
      </c>
      <c r="P311" s="7">
        <v>68</v>
      </c>
      <c r="Q311" s="7">
        <v>0</v>
      </c>
      <c r="R311" s="7">
        <v>0</v>
      </c>
      <c r="S311" s="7">
        <v>0</v>
      </c>
      <c r="T311" s="7">
        <v>0</v>
      </c>
      <c r="U311" s="9">
        <v>0</v>
      </c>
      <c r="V311" s="9">
        <v>8.8211110000000001</v>
      </c>
      <c r="W311" s="9">
        <v>0</v>
      </c>
      <c r="X311" s="9">
        <v>0</v>
      </c>
      <c r="Y311" s="9">
        <v>0</v>
      </c>
      <c r="Z311" s="9">
        <v>0</v>
      </c>
    </row>
    <row r="312" spans="1:26" ht="12" customHeight="1" x14ac:dyDescent="0.25">
      <c r="A312" s="6">
        <v>4001832579</v>
      </c>
      <c r="B312" s="6">
        <v>1</v>
      </c>
      <c r="C312" s="6" t="s">
        <v>26</v>
      </c>
      <c r="D312" s="6" t="s">
        <v>159</v>
      </c>
      <c r="E312" s="6" t="s">
        <v>1031</v>
      </c>
      <c r="F312" s="6">
        <v>900304001</v>
      </c>
      <c r="G312" s="6" t="s">
        <v>730</v>
      </c>
      <c r="H312" s="6" t="s">
        <v>30</v>
      </c>
      <c r="I312" s="6" t="s">
        <v>31</v>
      </c>
      <c r="J312" s="6" t="s">
        <v>32</v>
      </c>
      <c r="K312" s="6" t="s">
        <v>722</v>
      </c>
      <c r="L312" s="8" t="s">
        <v>1032</v>
      </c>
      <c r="M312" s="8" t="s">
        <v>1033</v>
      </c>
      <c r="N312" s="9">
        <v>6.750555555</v>
      </c>
      <c r="O312" s="7">
        <v>0</v>
      </c>
      <c r="P312" s="7">
        <v>43</v>
      </c>
      <c r="Q312" s="7">
        <v>0</v>
      </c>
      <c r="R312" s="7">
        <v>0</v>
      </c>
      <c r="S312" s="7">
        <v>0</v>
      </c>
      <c r="T312" s="7">
        <v>0</v>
      </c>
      <c r="U312" s="9">
        <v>0</v>
      </c>
      <c r="V312" s="9">
        <v>290.273889</v>
      </c>
      <c r="W312" s="9">
        <v>0</v>
      </c>
      <c r="X312" s="9">
        <v>0</v>
      </c>
      <c r="Y312" s="9">
        <v>0</v>
      </c>
      <c r="Z312" s="9">
        <v>0</v>
      </c>
    </row>
    <row r="313" spans="1:26" ht="12" customHeight="1" x14ac:dyDescent="0.25">
      <c r="A313" s="6">
        <v>4001845383</v>
      </c>
      <c r="B313" s="6">
        <v>1</v>
      </c>
      <c r="C313" s="6" t="s">
        <v>26</v>
      </c>
      <c r="D313" s="6" t="s">
        <v>188</v>
      </c>
      <c r="E313" s="6" t="s">
        <v>1034</v>
      </c>
      <c r="F313" s="6">
        <v>805553668</v>
      </c>
      <c r="G313" s="6" t="s">
        <v>44</v>
      </c>
      <c r="H313" s="6" t="s">
        <v>30</v>
      </c>
      <c r="I313" s="6" t="s">
        <v>31</v>
      </c>
      <c r="J313" s="6" t="s">
        <v>32</v>
      </c>
      <c r="K313" s="6" t="s">
        <v>33</v>
      </c>
      <c r="L313" s="8" t="s">
        <v>1035</v>
      </c>
      <c r="M313" s="8" t="s">
        <v>1036</v>
      </c>
      <c r="N313" s="9">
        <v>0.44083333299999999</v>
      </c>
      <c r="O313" s="7">
        <v>0</v>
      </c>
      <c r="P313" s="7">
        <v>75</v>
      </c>
      <c r="Q313" s="7">
        <v>0</v>
      </c>
      <c r="R313" s="7">
        <v>0</v>
      </c>
      <c r="S313" s="7">
        <v>0</v>
      </c>
      <c r="T313" s="7">
        <v>0</v>
      </c>
      <c r="U313" s="9">
        <v>0</v>
      </c>
      <c r="V313" s="9">
        <v>33.0625</v>
      </c>
      <c r="W313" s="9">
        <v>0</v>
      </c>
      <c r="X313" s="9">
        <v>0</v>
      </c>
      <c r="Y313" s="9">
        <v>0</v>
      </c>
      <c r="Z313" s="9">
        <v>0</v>
      </c>
    </row>
    <row r="314" spans="1:26" ht="12" customHeight="1" x14ac:dyDescent="0.25">
      <c r="A314" s="6">
        <v>4001845391</v>
      </c>
      <c r="B314" s="6">
        <v>1</v>
      </c>
      <c r="C314" s="6" t="s">
        <v>26</v>
      </c>
      <c r="D314" s="6" t="s">
        <v>42</v>
      </c>
      <c r="E314" s="6" t="s">
        <v>1037</v>
      </c>
      <c r="F314" s="6">
        <v>801613452</v>
      </c>
      <c r="G314" s="6" t="s">
        <v>984</v>
      </c>
      <c r="H314" s="6" t="s">
        <v>30</v>
      </c>
      <c r="I314" s="6" t="s">
        <v>31</v>
      </c>
      <c r="J314" s="6" t="s">
        <v>571</v>
      </c>
      <c r="K314" s="6" t="s">
        <v>33</v>
      </c>
      <c r="L314" s="8" t="s">
        <v>1038</v>
      </c>
      <c r="M314" s="8" t="s">
        <v>1039</v>
      </c>
      <c r="N314" s="9">
        <v>1.5463888880000001</v>
      </c>
      <c r="O314" s="7">
        <v>0</v>
      </c>
      <c r="P314" s="7">
        <v>9</v>
      </c>
      <c r="Q314" s="7">
        <v>0</v>
      </c>
      <c r="R314" s="7">
        <v>0</v>
      </c>
      <c r="S314" s="7">
        <v>0</v>
      </c>
      <c r="T314" s="7">
        <v>0</v>
      </c>
      <c r="U314" s="9">
        <v>0</v>
      </c>
      <c r="V314" s="9">
        <v>13.9175</v>
      </c>
      <c r="W314" s="9">
        <v>0</v>
      </c>
      <c r="X314" s="9">
        <v>0</v>
      </c>
      <c r="Y314" s="9">
        <v>0</v>
      </c>
      <c r="Z314" s="9">
        <v>0</v>
      </c>
    </row>
    <row r="315" spans="1:26" ht="12" customHeight="1" x14ac:dyDescent="0.25">
      <c r="A315" s="6">
        <v>4001845406</v>
      </c>
      <c r="B315" s="6">
        <v>1</v>
      </c>
      <c r="C315" s="6" t="s">
        <v>26</v>
      </c>
      <c r="D315" s="6" t="s">
        <v>69</v>
      </c>
      <c r="E315" s="6" t="s">
        <v>1040</v>
      </c>
      <c r="F315" s="6">
        <v>825034188</v>
      </c>
      <c r="G315" s="6" t="s">
        <v>1041</v>
      </c>
      <c r="H315" s="6" t="s">
        <v>30</v>
      </c>
      <c r="I315" s="6" t="s">
        <v>31</v>
      </c>
      <c r="J315" s="6" t="s">
        <v>32</v>
      </c>
      <c r="K315" s="6" t="s">
        <v>33</v>
      </c>
      <c r="L315" s="8" t="s">
        <v>1042</v>
      </c>
      <c r="M315" s="8" t="s">
        <v>1043</v>
      </c>
      <c r="N315" s="9">
        <v>1.4197222220000001</v>
      </c>
      <c r="O315" s="7">
        <v>0</v>
      </c>
      <c r="P315" s="7">
        <v>123</v>
      </c>
      <c r="Q315" s="7">
        <v>0</v>
      </c>
      <c r="R315" s="7">
        <v>0</v>
      </c>
      <c r="S315" s="7">
        <v>0</v>
      </c>
      <c r="T315" s="7">
        <v>0</v>
      </c>
      <c r="U315" s="9">
        <v>0</v>
      </c>
      <c r="V315" s="9">
        <v>174.625833</v>
      </c>
      <c r="W315" s="9">
        <v>0</v>
      </c>
      <c r="X315" s="9">
        <v>0</v>
      </c>
      <c r="Y315" s="9">
        <v>0</v>
      </c>
      <c r="Z315" s="9">
        <v>0</v>
      </c>
    </row>
    <row r="316" spans="1:26" ht="12" customHeight="1" x14ac:dyDescent="0.25">
      <c r="A316" s="6">
        <v>4001845411</v>
      </c>
      <c r="B316" s="6">
        <v>1</v>
      </c>
      <c r="C316" s="6" t="s">
        <v>26</v>
      </c>
      <c r="D316" s="6" t="s">
        <v>36</v>
      </c>
      <c r="E316" s="6" t="s">
        <v>1044</v>
      </c>
      <c r="F316" s="6">
        <v>908124828</v>
      </c>
      <c r="G316" s="6" t="s">
        <v>1045</v>
      </c>
      <c r="H316" s="6" t="s">
        <v>39</v>
      </c>
      <c r="I316" s="6" t="s">
        <v>31</v>
      </c>
      <c r="J316" s="6" t="s">
        <v>32</v>
      </c>
      <c r="K316" s="6" t="s">
        <v>33</v>
      </c>
      <c r="L316" s="8" t="s">
        <v>1046</v>
      </c>
      <c r="M316" s="8" t="s">
        <v>1047</v>
      </c>
      <c r="N316" s="9">
        <v>0.40166666600000001</v>
      </c>
      <c r="O316" s="7">
        <v>0</v>
      </c>
      <c r="P316" s="7">
        <v>488</v>
      </c>
      <c r="Q316" s="7">
        <v>0</v>
      </c>
      <c r="R316" s="7">
        <v>0</v>
      </c>
      <c r="S316" s="7">
        <v>0</v>
      </c>
      <c r="T316" s="7">
        <v>0</v>
      </c>
      <c r="U316" s="9">
        <v>0</v>
      </c>
      <c r="V316" s="9">
        <v>196.01333299999999</v>
      </c>
      <c r="W316" s="9">
        <v>0</v>
      </c>
      <c r="X316" s="9">
        <v>0</v>
      </c>
      <c r="Y316" s="9">
        <v>0</v>
      </c>
      <c r="Z316" s="9">
        <v>0</v>
      </c>
    </row>
    <row r="317" spans="1:26" ht="12" customHeight="1" x14ac:dyDescent="0.25">
      <c r="A317" s="6">
        <v>4001845118</v>
      </c>
      <c r="B317" s="6">
        <v>1</v>
      </c>
      <c r="C317" s="6" t="s">
        <v>26</v>
      </c>
      <c r="D317" s="6" t="s">
        <v>135</v>
      </c>
      <c r="E317" s="6" t="s">
        <v>1048</v>
      </c>
      <c r="F317" s="6">
        <v>805421017</v>
      </c>
      <c r="G317" s="6" t="s">
        <v>121</v>
      </c>
      <c r="H317" s="6" t="s">
        <v>30</v>
      </c>
      <c r="I317" s="6" t="s">
        <v>31</v>
      </c>
      <c r="J317" s="6" t="s">
        <v>32</v>
      </c>
      <c r="K317" s="6" t="s">
        <v>33</v>
      </c>
      <c r="L317" s="8" t="s">
        <v>1049</v>
      </c>
      <c r="M317" s="8" t="s">
        <v>1050</v>
      </c>
      <c r="N317" s="9">
        <v>5.4166666660000002</v>
      </c>
      <c r="O317" s="7">
        <v>0</v>
      </c>
      <c r="P317" s="7">
        <v>8</v>
      </c>
      <c r="Q317" s="7">
        <v>0</v>
      </c>
      <c r="R317" s="7">
        <v>0</v>
      </c>
      <c r="S317" s="7">
        <v>0</v>
      </c>
      <c r="T317" s="7">
        <v>0</v>
      </c>
      <c r="U317" s="9">
        <v>0</v>
      </c>
      <c r="V317" s="9">
        <v>43.333333000000003</v>
      </c>
      <c r="W317" s="9">
        <v>0</v>
      </c>
      <c r="X317" s="9">
        <v>0</v>
      </c>
      <c r="Y317" s="9">
        <v>0</v>
      </c>
      <c r="Z317" s="9">
        <v>0</v>
      </c>
    </row>
    <row r="318" spans="1:26" ht="12" customHeight="1" x14ac:dyDescent="0.25">
      <c r="A318" s="6">
        <v>4001813375</v>
      </c>
      <c r="B318" s="6">
        <v>1</v>
      </c>
      <c r="C318" s="6" t="s">
        <v>26</v>
      </c>
      <c r="D318" s="6" t="s">
        <v>124</v>
      </c>
      <c r="E318" s="6" t="s">
        <v>1051</v>
      </c>
      <c r="F318" s="6">
        <v>800191759</v>
      </c>
      <c r="G318" s="6" t="s">
        <v>752</v>
      </c>
      <c r="H318" s="6" t="s">
        <v>30</v>
      </c>
      <c r="I318" s="6" t="s">
        <v>31</v>
      </c>
      <c r="J318" s="6" t="s">
        <v>32</v>
      </c>
      <c r="K318" s="6" t="s">
        <v>722</v>
      </c>
      <c r="L318" s="8" t="s">
        <v>1052</v>
      </c>
      <c r="M318" s="8" t="s">
        <v>1053</v>
      </c>
      <c r="N318" s="9">
        <v>6.0747222220000001</v>
      </c>
      <c r="O318" s="7">
        <v>0</v>
      </c>
      <c r="P318" s="7">
        <v>155</v>
      </c>
      <c r="Q318" s="7">
        <v>0</v>
      </c>
      <c r="R318" s="7">
        <v>0</v>
      </c>
      <c r="S318" s="7">
        <v>0</v>
      </c>
      <c r="T318" s="7">
        <v>0</v>
      </c>
      <c r="U318" s="9">
        <v>0</v>
      </c>
      <c r="V318" s="9">
        <v>941.58194400000002</v>
      </c>
      <c r="W318" s="9">
        <v>0</v>
      </c>
      <c r="X318" s="9">
        <v>0</v>
      </c>
      <c r="Y318" s="9">
        <v>0</v>
      </c>
      <c r="Z318" s="9">
        <v>0</v>
      </c>
    </row>
    <row r="319" spans="1:26" ht="12" customHeight="1" x14ac:dyDescent="0.25">
      <c r="A319" s="6">
        <v>4001845050</v>
      </c>
      <c r="B319" s="6">
        <v>1</v>
      </c>
      <c r="C319" s="6" t="s">
        <v>26</v>
      </c>
      <c r="D319" s="6" t="s">
        <v>64</v>
      </c>
      <c r="E319" s="6" t="s">
        <v>1054</v>
      </c>
      <c r="F319" s="6">
        <v>827572834</v>
      </c>
      <c r="G319" s="6" t="s">
        <v>121</v>
      </c>
      <c r="H319" s="6" t="s">
        <v>30</v>
      </c>
      <c r="I319" s="6" t="s">
        <v>31</v>
      </c>
      <c r="J319" s="6" t="s">
        <v>32</v>
      </c>
      <c r="K319" s="6" t="s">
        <v>33</v>
      </c>
      <c r="L319" s="8" t="s">
        <v>1055</v>
      </c>
      <c r="M319" s="8" t="s">
        <v>1056</v>
      </c>
      <c r="N319" s="9">
        <v>6.4541666659999999</v>
      </c>
      <c r="O319" s="7">
        <v>0</v>
      </c>
      <c r="P319" s="7">
        <v>199</v>
      </c>
      <c r="Q319" s="7">
        <v>0</v>
      </c>
      <c r="R319" s="7">
        <v>0</v>
      </c>
      <c r="S319" s="7">
        <v>0</v>
      </c>
      <c r="T319" s="7">
        <v>0</v>
      </c>
      <c r="U319" s="9">
        <v>0</v>
      </c>
      <c r="V319" s="9">
        <v>1284.3791670000001</v>
      </c>
      <c r="W319" s="9">
        <v>0</v>
      </c>
      <c r="X319" s="9">
        <v>0</v>
      </c>
      <c r="Y319" s="9">
        <v>0</v>
      </c>
      <c r="Z319" s="9">
        <v>0</v>
      </c>
    </row>
    <row r="320" spans="1:26" ht="12" customHeight="1" x14ac:dyDescent="0.25">
      <c r="A320" s="6">
        <v>4001845356</v>
      </c>
      <c r="B320" s="6">
        <v>1</v>
      </c>
      <c r="C320" s="6" t="s">
        <v>26</v>
      </c>
      <c r="D320" s="6" t="s">
        <v>64</v>
      </c>
      <c r="E320" s="6" t="s">
        <v>1057</v>
      </c>
      <c r="F320" s="6">
        <v>801635878</v>
      </c>
      <c r="G320" s="6" t="s">
        <v>71</v>
      </c>
      <c r="H320" s="6" t="s">
        <v>30</v>
      </c>
      <c r="I320" s="6" t="s">
        <v>31</v>
      </c>
      <c r="J320" s="6" t="s">
        <v>32</v>
      </c>
      <c r="K320" s="6" t="s">
        <v>33</v>
      </c>
      <c r="L320" s="8" t="s">
        <v>1058</v>
      </c>
      <c r="M320" s="8" t="s">
        <v>1059</v>
      </c>
      <c r="N320" s="9">
        <v>0.60805555499999997</v>
      </c>
      <c r="O320" s="7">
        <v>0</v>
      </c>
      <c r="P320" s="7">
        <v>11</v>
      </c>
      <c r="Q320" s="7">
        <v>0</v>
      </c>
      <c r="R320" s="7">
        <v>0</v>
      </c>
      <c r="S320" s="7">
        <v>0</v>
      </c>
      <c r="T320" s="7">
        <v>0</v>
      </c>
      <c r="U320" s="9">
        <v>0</v>
      </c>
      <c r="V320" s="9">
        <v>6.6886109999999999</v>
      </c>
      <c r="W320" s="9">
        <v>0</v>
      </c>
      <c r="X320" s="9">
        <v>0</v>
      </c>
      <c r="Y320" s="9">
        <v>0</v>
      </c>
      <c r="Z320" s="9">
        <v>0</v>
      </c>
    </row>
    <row r="321" spans="1:26" ht="12" customHeight="1" x14ac:dyDescent="0.25">
      <c r="A321" s="6">
        <v>4001845224</v>
      </c>
      <c r="B321" s="6">
        <v>1</v>
      </c>
      <c r="C321" s="6" t="s">
        <v>26</v>
      </c>
      <c r="D321" s="6" t="s">
        <v>59</v>
      </c>
      <c r="E321" s="6" t="s">
        <v>1060</v>
      </c>
      <c r="F321" s="6">
        <v>902016592</v>
      </c>
      <c r="G321" s="6" t="s">
        <v>146</v>
      </c>
      <c r="H321" s="6" t="s">
        <v>30</v>
      </c>
      <c r="I321" s="6" t="s">
        <v>31</v>
      </c>
      <c r="J321" s="6" t="s">
        <v>32</v>
      </c>
      <c r="K321" s="6" t="s">
        <v>33</v>
      </c>
      <c r="L321" s="8" t="s">
        <v>1061</v>
      </c>
      <c r="M321" s="8" t="s">
        <v>1062</v>
      </c>
      <c r="N321" s="9">
        <v>0.97722222199999997</v>
      </c>
      <c r="O321" s="7">
        <v>0</v>
      </c>
      <c r="P321" s="7">
        <v>242</v>
      </c>
      <c r="Q321" s="7">
        <v>0</v>
      </c>
      <c r="R321" s="7">
        <v>0</v>
      </c>
      <c r="S321" s="7">
        <v>0</v>
      </c>
      <c r="T321" s="7">
        <v>0</v>
      </c>
      <c r="U321" s="9">
        <v>0</v>
      </c>
      <c r="V321" s="9">
        <v>236.48777799999999</v>
      </c>
      <c r="W321" s="9">
        <v>0</v>
      </c>
      <c r="X321" s="9">
        <v>0</v>
      </c>
      <c r="Y321" s="9">
        <v>0</v>
      </c>
      <c r="Z321" s="9">
        <v>0</v>
      </c>
    </row>
    <row r="322" spans="1:26" ht="12" customHeight="1" x14ac:dyDescent="0.25">
      <c r="A322" s="6">
        <v>4001814680</v>
      </c>
      <c r="B322" s="6">
        <v>1</v>
      </c>
      <c r="C322" s="6" t="s">
        <v>26</v>
      </c>
      <c r="D322" s="6" t="s">
        <v>59</v>
      </c>
      <c r="E322" s="6" t="s">
        <v>1063</v>
      </c>
      <c r="F322" s="6">
        <v>805330283</v>
      </c>
      <c r="G322" s="6" t="s">
        <v>752</v>
      </c>
      <c r="H322" s="6" t="s">
        <v>30</v>
      </c>
      <c r="I322" s="6" t="s">
        <v>31</v>
      </c>
      <c r="J322" s="6" t="s">
        <v>32</v>
      </c>
      <c r="K322" s="6" t="s">
        <v>722</v>
      </c>
      <c r="L322" s="8" t="s">
        <v>1064</v>
      </c>
      <c r="M322" s="8" t="s">
        <v>1065</v>
      </c>
      <c r="N322" s="9">
        <v>6.0538888880000004</v>
      </c>
      <c r="O322" s="7">
        <v>0</v>
      </c>
      <c r="P322" s="7">
        <v>16</v>
      </c>
      <c r="Q322" s="7">
        <v>0</v>
      </c>
      <c r="R322" s="7">
        <v>0</v>
      </c>
      <c r="S322" s="7">
        <v>0</v>
      </c>
      <c r="T322" s="7">
        <v>0</v>
      </c>
      <c r="U322" s="9">
        <v>0</v>
      </c>
      <c r="V322" s="9">
        <v>96.862222000000003</v>
      </c>
      <c r="W322" s="9">
        <v>0</v>
      </c>
      <c r="X322" s="9">
        <v>0</v>
      </c>
      <c r="Y322" s="9">
        <v>0</v>
      </c>
      <c r="Z322" s="9">
        <v>0</v>
      </c>
    </row>
    <row r="323" spans="1:26" ht="12" customHeight="1" x14ac:dyDescent="0.25">
      <c r="A323" s="6">
        <v>4001816588</v>
      </c>
      <c r="B323" s="6">
        <v>1</v>
      </c>
      <c r="C323" s="6" t="s">
        <v>26</v>
      </c>
      <c r="D323" s="6" t="s">
        <v>85</v>
      </c>
      <c r="E323" s="6" t="s">
        <v>1066</v>
      </c>
      <c r="F323" s="6">
        <v>805680498</v>
      </c>
      <c r="G323" s="6" t="s">
        <v>816</v>
      </c>
      <c r="H323" s="6" t="s">
        <v>30</v>
      </c>
      <c r="I323" s="6" t="s">
        <v>31</v>
      </c>
      <c r="J323" s="6" t="s">
        <v>32</v>
      </c>
      <c r="K323" s="6" t="s">
        <v>722</v>
      </c>
      <c r="L323" s="8" t="s">
        <v>1067</v>
      </c>
      <c r="M323" s="8" t="s">
        <v>1068</v>
      </c>
      <c r="N323" s="9">
        <v>5.9761111109999998</v>
      </c>
      <c r="O323" s="7">
        <v>0</v>
      </c>
      <c r="P323" s="7">
        <v>345</v>
      </c>
      <c r="Q323" s="7">
        <v>0</v>
      </c>
      <c r="R323" s="7">
        <v>0</v>
      </c>
      <c r="S323" s="7">
        <v>0</v>
      </c>
      <c r="T323" s="7">
        <v>0</v>
      </c>
      <c r="U323" s="9">
        <v>0</v>
      </c>
      <c r="V323" s="9">
        <v>2061.7583330000002</v>
      </c>
      <c r="W323" s="9">
        <v>0</v>
      </c>
      <c r="X323" s="9">
        <v>0</v>
      </c>
      <c r="Y323" s="9">
        <v>0</v>
      </c>
      <c r="Z323" s="9">
        <v>0</v>
      </c>
    </row>
    <row r="324" spans="1:26" ht="12" customHeight="1" x14ac:dyDescent="0.25">
      <c r="A324" s="6">
        <v>4001815606</v>
      </c>
      <c r="B324" s="6">
        <v>1</v>
      </c>
      <c r="C324" s="6" t="s">
        <v>26</v>
      </c>
      <c r="D324" s="6" t="s">
        <v>42</v>
      </c>
      <c r="E324" s="6" t="s">
        <v>1069</v>
      </c>
      <c r="F324" s="6">
        <v>900529541</v>
      </c>
      <c r="G324" s="6" t="s">
        <v>816</v>
      </c>
      <c r="H324" s="6" t="s">
        <v>30</v>
      </c>
      <c r="I324" s="6" t="s">
        <v>31</v>
      </c>
      <c r="J324" s="6" t="s">
        <v>32</v>
      </c>
      <c r="K324" s="6" t="s">
        <v>722</v>
      </c>
      <c r="L324" s="8" t="s">
        <v>1070</v>
      </c>
      <c r="M324" s="8" t="s">
        <v>1071</v>
      </c>
      <c r="N324" s="9">
        <v>2.5519444440000001</v>
      </c>
      <c r="O324" s="7">
        <v>0</v>
      </c>
      <c r="P324" s="7">
        <v>91</v>
      </c>
      <c r="Q324" s="7">
        <v>0</v>
      </c>
      <c r="R324" s="7">
        <v>0</v>
      </c>
      <c r="S324" s="7">
        <v>0</v>
      </c>
      <c r="T324" s="7">
        <v>0</v>
      </c>
      <c r="U324" s="9">
        <v>0</v>
      </c>
      <c r="V324" s="9">
        <v>232.226944</v>
      </c>
      <c r="W324" s="9">
        <v>0</v>
      </c>
      <c r="X324" s="9">
        <v>0</v>
      </c>
      <c r="Y324" s="9">
        <v>0</v>
      </c>
      <c r="Z324" s="9">
        <v>0</v>
      </c>
    </row>
    <row r="325" spans="1:26" ht="12" customHeight="1" x14ac:dyDescent="0.25">
      <c r="A325" s="6">
        <v>4001814669</v>
      </c>
      <c r="B325" s="6">
        <v>1</v>
      </c>
      <c r="C325" s="6" t="s">
        <v>26</v>
      </c>
      <c r="D325" s="6" t="s">
        <v>59</v>
      </c>
      <c r="E325" s="6" t="s">
        <v>1072</v>
      </c>
      <c r="F325" s="6">
        <v>805330277</v>
      </c>
      <c r="G325" s="6" t="s">
        <v>752</v>
      </c>
      <c r="H325" s="6" t="s">
        <v>30</v>
      </c>
      <c r="I325" s="6" t="s">
        <v>31</v>
      </c>
      <c r="J325" s="6" t="s">
        <v>32</v>
      </c>
      <c r="K325" s="6" t="s">
        <v>722</v>
      </c>
      <c r="L325" s="8" t="s">
        <v>1073</v>
      </c>
      <c r="M325" s="8" t="s">
        <v>1074</v>
      </c>
      <c r="N325" s="9">
        <v>5.9258333329999999</v>
      </c>
      <c r="O325" s="7">
        <v>0</v>
      </c>
      <c r="P325" s="7">
        <v>408</v>
      </c>
      <c r="Q325" s="7">
        <v>0</v>
      </c>
      <c r="R325" s="7">
        <v>0</v>
      </c>
      <c r="S325" s="7">
        <v>0</v>
      </c>
      <c r="T325" s="7">
        <v>0</v>
      </c>
      <c r="U325" s="9">
        <v>0</v>
      </c>
      <c r="V325" s="9">
        <v>2417.7399999999998</v>
      </c>
      <c r="W325" s="9">
        <v>0</v>
      </c>
      <c r="X325" s="9">
        <v>0</v>
      </c>
      <c r="Y325" s="9">
        <v>0</v>
      </c>
      <c r="Z325" s="9">
        <v>0</v>
      </c>
    </row>
    <row r="326" spans="1:26" ht="12" customHeight="1" x14ac:dyDescent="0.25">
      <c r="A326" s="6">
        <v>4001845022</v>
      </c>
      <c r="B326" s="6">
        <v>1</v>
      </c>
      <c r="C326" s="6" t="s">
        <v>26</v>
      </c>
      <c r="D326" s="6" t="s">
        <v>98</v>
      </c>
      <c r="E326" s="6" t="s">
        <v>1075</v>
      </c>
      <c r="F326" s="6">
        <v>805440348</v>
      </c>
      <c r="G326" s="6" t="s">
        <v>44</v>
      </c>
      <c r="H326" s="6" t="s">
        <v>30</v>
      </c>
      <c r="I326" s="6" t="s">
        <v>31</v>
      </c>
      <c r="J326" s="6" t="s">
        <v>32</v>
      </c>
      <c r="K326" s="6" t="s">
        <v>33</v>
      </c>
      <c r="L326" s="8" t="s">
        <v>1076</v>
      </c>
      <c r="M326" s="8" t="s">
        <v>1077</v>
      </c>
      <c r="N326" s="9">
        <v>6.5949999999999998</v>
      </c>
      <c r="O326" s="7">
        <v>0</v>
      </c>
      <c r="P326" s="7">
        <v>559</v>
      </c>
      <c r="Q326" s="7">
        <v>0</v>
      </c>
      <c r="R326" s="7">
        <v>0</v>
      </c>
      <c r="S326" s="7">
        <v>0</v>
      </c>
      <c r="T326" s="7">
        <v>0</v>
      </c>
      <c r="U326" s="9">
        <v>0</v>
      </c>
      <c r="V326" s="9">
        <v>3686.605</v>
      </c>
      <c r="W326" s="9">
        <v>0</v>
      </c>
      <c r="X326" s="9">
        <v>0</v>
      </c>
      <c r="Y326" s="9">
        <v>0</v>
      </c>
      <c r="Z326" s="9">
        <v>0</v>
      </c>
    </row>
    <row r="327" spans="1:26" ht="12" customHeight="1" x14ac:dyDescent="0.25">
      <c r="A327" s="6">
        <v>4001845090</v>
      </c>
      <c r="B327" s="6">
        <v>1</v>
      </c>
      <c r="C327" s="6" t="s">
        <v>26</v>
      </c>
      <c r="D327" s="6" t="s">
        <v>36</v>
      </c>
      <c r="E327" s="6" t="s">
        <v>1078</v>
      </c>
      <c r="F327" s="6">
        <v>908124866</v>
      </c>
      <c r="G327" s="6" t="s">
        <v>1045</v>
      </c>
      <c r="H327" s="6" t="s">
        <v>39</v>
      </c>
      <c r="I327" s="6" t="s">
        <v>31</v>
      </c>
      <c r="J327" s="6" t="s">
        <v>32</v>
      </c>
      <c r="K327" s="6" t="s">
        <v>33</v>
      </c>
      <c r="L327" s="8" t="s">
        <v>1079</v>
      </c>
      <c r="M327" s="8" t="s">
        <v>1080</v>
      </c>
      <c r="N327" s="9">
        <v>5.108055555</v>
      </c>
      <c r="O327" s="7">
        <v>0</v>
      </c>
      <c r="P327" s="7">
        <v>635</v>
      </c>
      <c r="Q327" s="7">
        <v>0</v>
      </c>
      <c r="R327" s="7">
        <v>0</v>
      </c>
      <c r="S327" s="7">
        <v>0</v>
      </c>
      <c r="T327" s="7">
        <v>0</v>
      </c>
      <c r="U327" s="9">
        <v>0</v>
      </c>
      <c r="V327" s="9">
        <v>3243.6152769999999</v>
      </c>
      <c r="W327" s="9">
        <v>0</v>
      </c>
      <c r="X327" s="9">
        <v>0</v>
      </c>
      <c r="Y327" s="9">
        <v>0</v>
      </c>
      <c r="Z327" s="9">
        <v>0</v>
      </c>
    </row>
    <row r="328" spans="1:26" ht="12" customHeight="1" x14ac:dyDescent="0.25">
      <c r="A328" s="6">
        <v>4001845012</v>
      </c>
      <c r="B328" s="6">
        <v>1</v>
      </c>
      <c r="C328" s="6" t="s">
        <v>26</v>
      </c>
      <c r="D328" s="6" t="s">
        <v>135</v>
      </c>
      <c r="E328" s="6" t="s">
        <v>1081</v>
      </c>
      <c r="F328" s="6">
        <v>903857940</v>
      </c>
      <c r="G328" s="6" t="s">
        <v>126</v>
      </c>
      <c r="H328" s="6" t="s">
        <v>30</v>
      </c>
      <c r="I328" s="6" t="s">
        <v>31</v>
      </c>
      <c r="J328" s="6" t="s">
        <v>32</v>
      </c>
      <c r="K328" s="6" t="s">
        <v>33</v>
      </c>
      <c r="L328" s="8" t="s">
        <v>1082</v>
      </c>
      <c r="M328" s="8" t="s">
        <v>1083</v>
      </c>
      <c r="N328" s="9">
        <v>5.4119444440000004</v>
      </c>
      <c r="O328" s="7">
        <v>0</v>
      </c>
      <c r="P328" s="7">
        <v>128</v>
      </c>
      <c r="Q328" s="7">
        <v>0</v>
      </c>
      <c r="R328" s="7">
        <v>0</v>
      </c>
      <c r="S328" s="7">
        <v>0</v>
      </c>
      <c r="T328" s="7">
        <v>0</v>
      </c>
      <c r="U328" s="9">
        <v>0</v>
      </c>
      <c r="V328" s="9">
        <v>692.72888899999998</v>
      </c>
      <c r="W328" s="9">
        <v>0</v>
      </c>
      <c r="X328" s="9">
        <v>0</v>
      </c>
      <c r="Y328" s="9">
        <v>0</v>
      </c>
      <c r="Z328" s="9">
        <v>0</v>
      </c>
    </row>
    <row r="329" spans="1:26" ht="12" customHeight="1" x14ac:dyDescent="0.25">
      <c r="A329" s="6">
        <v>4001813374</v>
      </c>
      <c r="B329" s="6">
        <v>1</v>
      </c>
      <c r="C329" s="6" t="s">
        <v>26</v>
      </c>
      <c r="D329" s="6" t="s">
        <v>98</v>
      </c>
      <c r="E329" s="6" t="s">
        <v>1084</v>
      </c>
      <c r="F329" s="6">
        <v>800079403</v>
      </c>
      <c r="G329" s="6" t="s">
        <v>780</v>
      </c>
      <c r="H329" s="6" t="s">
        <v>39</v>
      </c>
      <c r="I329" s="6" t="s">
        <v>31</v>
      </c>
      <c r="J329" s="6" t="s">
        <v>32</v>
      </c>
      <c r="K329" s="6" t="s">
        <v>722</v>
      </c>
      <c r="L329" s="8" t="s">
        <v>1085</v>
      </c>
      <c r="M329" s="8" t="s">
        <v>1086</v>
      </c>
      <c r="N329" s="9">
        <v>5.1677777770000004</v>
      </c>
      <c r="O329" s="7">
        <v>0</v>
      </c>
      <c r="P329" s="7">
        <v>424</v>
      </c>
      <c r="Q329" s="7">
        <v>0</v>
      </c>
      <c r="R329" s="7">
        <v>0</v>
      </c>
      <c r="S329" s="7">
        <v>0</v>
      </c>
      <c r="T329" s="7">
        <v>0</v>
      </c>
      <c r="U329" s="9">
        <v>0</v>
      </c>
      <c r="V329" s="9">
        <v>2191.1377769999999</v>
      </c>
      <c r="W329" s="9">
        <v>0</v>
      </c>
      <c r="X329" s="9">
        <v>0</v>
      </c>
      <c r="Y329" s="9">
        <v>0</v>
      </c>
      <c r="Z329" s="9">
        <v>0</v>
      </c>
    </row>
    <row r="330" spans="1:26" ht="12" customHeight="1" x14ac:dyDescent="0.25">
      <c r="A330" s="6">
        <v>4001845313</v>
      </c>
      <c r="B330" s="6">
        <v>1</v>
      </c>
      <c r="C330" s="6" t="s">
        <v>26</v>
      </c>
      <c r="D330" s="6" t="s">
        <v>98</v>
      </c>
      <c r="E330" s="6" t="s">
        <v>912</v>
      </c>
      <c r="F330" s="6">
        <v>803074256</v>
      </c>
      <c r="G330" s="6" t="s">
        <v>388</v>
      </c>
      <c r="H330" s="6" t="s">
        <v>39</v>
      </c>
      <c r="I330" s="6" t="s">
        <v>31</v>
      </c>
      <c r="J330" s="6" t="s">
        <v>32</v>
      </c>
      <c r="K330" s="6" t="s">
        <v>33</v>
      </c>
      <c r="L330" s="8" t="s">
        <v>1087</v>
      </c>
      <c r="M330" s="8" t="s">
        <v>1088</v>
      </c>
      <c r="N330" s="9">
        <v>0.12222222200000001</v>
      </c>
      <c r="O330" s="7">
        <v>0</v>
      </c>
      <c r="P330" s="7">
        <v>1221</v>
      </c>
      <c r="Q330" s="7">
        <v>0</v>
      </c>
      <c r="R330" s="7">
        <v>0</v>
      </c>
      <c r="S330" s="7">
        <v>0</v>
      </c>
      <c r="T330" s="7">
        <v>0</v>
      </c>
      <c r="U330" s="9">
        <v>0</v>
      </c>
      <c r="V330" s="9">
        <v>149.23333299999999</v>
      </c>
      <c r="W330" s="9">
        <v>0</v>
      </c>
      <c r="X330" s="9">
        <v>0</v>
      </c>
      <c r="Y330" s="9">
        <v>0</v>
      </c>
      <c r="Z330" s="9">
        <v>0</v>
      </c>
    </row>
    <row r="331" spans="1:26" ht="12" customHeight="1" x14ac:dyDescent="0.25">
      <c r="A331" s="6">
        <v>4001845063</v>
      </c>
      <c r="B331" s="6">
        <v>1</v>
      </c>
      <c r="C331" s="6" t="s">
        <v>26</v>
      </c>
      <c r="D331" s="6" t="s">
        <v>159</v>
      </c>
      <c r="E331" s="6" t="s">
        <v>1089</v>
      </c>
      <c r="F331" s="6">
        <v>824650749</v>
      </c>
      <c r="G331" s="6" t="s">
        <v>111</v>
      </c>
      <c r="H331" s="6" t="s">
        <v>30</v>
      </c>
      <c r="I331" s="6" t="s">
        <v>31</v>
      </c>
      <c r="J331" s="6" t="s">
        <v>32</v>
      </c>
      <c r="K331" s="6" t="s">
        <v>33</v>
      </c>
      <c r="L331" s="8" t="s">
        <v>1090</v>
      </c>
      <c r="M331" s="8" t="s">
        <v>1091</v>
      </c>
      <c r="N331" s="9">
        <v>3.7288888880000002</v>
      </c>
      <c r="O331" s="7">
        <v>0</v>
      </c>
      <c r="P331" s="7">
        <v>14</v>
      </c>
      <c r="Q331" s="7">
        <v>0</v>
      </c>
      <c r="R331" s="7">
        <v>0</v>
      </c>
      <c r="S331" s="7">
        <v>0</v>
      </c>
      <c r="T331" s="7">
        <v>0</v>
      </c>
      <c r="U331" s="9">
        <v>0</v>
      </c>
      <c r="V331" s="9">
        <v>52.204444000000002</v>
      </c>
      <c r="W331" s="9">
        <v>0</v>
      </c>
      <c r="X331" s="9">
        <v>0</v>
      </c>
      <c r="Y331" s="9">
        <v>0</v>
      </c>
      <c r="Z331" s="9">
        <v>0</v>
      </c>
    </row>
    <row r="332" spans="1:26" ht="12" customHeight="1" x14ac:dyDescent="0.25">
      <c r="A332" s="6">
        <v>4001832266</v>
      </c>
      <c r="B332" s="6">
        <v>1</v>
      </c>
      <c r="C332" s="6" t="s">
        <v>26</v>
      </c>
      <c r="D332" s="6" t="s">
        <v>36</v>
      </c>
      <c r="E332" s="6" t="s">
        <v>1092</v>
      </c>
      <c r="F332" s="6">
        <v>830002895</v>
      </c>
      <c r="G332" s="6" t="s">
        <v>752</v>
      </c>
      <c r="H332" s="6" t="s">
        <v>30</v>
      </c>
      <c r="I332" s="6" t="s">
        <v>31</v>
      </c>
      <c r="J332" s="6" t="s">
        <v>32</v>
      </c>
      <c r="K332" s="6" t="s">
        <v>722</v>
      </c>
      <c r="L332" s="8" t="s">
        <v>1093</v>
      </c>
      <c r="M332" s="8" t="s">
        <v>1094</v>
      </c>
      <c r="N332" s="9">
        <v>1.3391666659999999</v>
      </c>
      <c r="O332" s="7">
        <v>0</v>
      </c>
      <c r="P332" s="7">
        <v>59</v>
      </c>
      <c r="Q332" s="7">
        <v>0</v>
      </c>
      <c r="R332" s="7">
        <v>0</v>
      </c>
      <c r="S332" s="7">
        <v>0</v>
      </c>
      <c r="T332" s="7">
        <v>0</v>
      </c>
      <c r="U332" s="9">
        <v>0</v>
      </c>
      <c r="V332" s="9">
        <v>79.010833000000005</v>
      </c>
      <c r="W332" s="9">
        <v>0</v>
      </c>
      <c r="X332" s="9">
        <v>0</v>
      </c>
      <c r="Y332" s="9">
        <v>0</v>
      </c>
      <c r="Z332" s="9">
        <v>0</v>
      </c>
    </row>
    <row r="333" spans="1:26" ht="12" customHeight="1" x14ac:dyDescent="0.25">
      <c r="A333" s="6">
        <v>4001844641</v>
      </c>
      <c r="B333" s="6">
        <v>1</v>
      </c>
      <c r="C333" s="6" t="s">
        <v>26</v>
      </c>
      <c r="D333" s="6" t="s">
        <v>124</v>
      </c>
      <c r="E333" s="6" t="s">
        <v>1095</v>
      </c>
      <c r="F333" s="6">
        <v>811024609</v>
      </c>
      <c r="G333" s="6" t="s">
        <v>146</v>
      </c>
      <c r="H333" s="6" t="s">
        <v>30</v>
      </c>
      <c r="I333" s="6" t="s">
        <v>31</v>
      </c>
      <c r="J333" s="6" t="s">
        <v>32</v>
      </c>
      <c r="K333" s="6" t="s">
        <v>33</v>
      </c>
      <c r="L333" s="8" t="s">
        <v>1096</v>
      </c>
      <c r="M333" s="8" t="s">
        <v>1097</v>
      </c>
      <c r="N333" s="9">
        <v>0.34055555500000001</v>
      </c>
      <c r="O333" s="7">
        <v>0</v>
      </c>
      <c r="P333" s="7">
        <v>2</v>
      </c>
      <c r="Q333" s="7">
        <v>0</v>
      </c>
      <c r="R333" s="7">
        <v>0</v>
      </c>
      <c r="S333" s="7">
        <v>0</v>
      </c>
      <c r="T333" s="7">
        <v>0</v>
      </c>
      <c r="U333" s="9">
        <v>0</v>
      </c>
      <c r="V333" s="9">
        <v>0.68111100000000002</v>
      </c>
      <c r="W333" s="9">
        <v>0</v>
      </c>
      <c r="X333" s="9">
        <v>0</v>
      </c>
      <c r="Y333" s="9">
        <v>0</v>
      </c>
      <c r="Z333" s="9">
        <v>0</v>
      </c>
    </row>
    <row r="334" spans="1:26" ht="12" customHeight="1" x14ac:dyDescent="0.25">
      <c r="A334" s="6">
        <v>4001808656</v>
      </c>
      <c r="B334" s="6">
        <v>1</v>
      </c>
      <c r="C334" s="6" t="s">
        <v>26</v>
      </c>
      <c r="D334" s="6" t="s">
        <v>36</v>
      </c>
      <c r="E334" s="6" t="s">
        <v>1098</v>
      </c>
      <c r="F334" s="6">
        <v>800074646</v>
      </c>
      <c r="G334" s="6" t="s">
        <v>780</v>
      </c>
      <c r="H334" s="6" t="s">
        <v>39</v>
      </c>
      <c r="I334" s="6" t="s">
        <v>31</v>
      </c>
      <c r="J334" s="6" t="s">
        <v>32</v>
      </c>
      <c r="K334" s="6" t="s">
        <v>722</v>
      </c>
      <c r="L334" s="8" t="s">
        <v>1099</v>
      </c>
      <c r="M334" s="8" t="s">
        <v>1100</v>
      </c>
      <c r="N334" s="9">
        <v>4.4741666660000003</v>
      </c>
      <c r="O334" s="7">
        <v>0</v>
      </c>
      <c r="P334" s="7">
        <v>1130</v>
      </c>
      <c r="Q334" s="7">
        <v>0</v>
      </c>
      <c r="R334" s="7">
        <v>0</v>
      </c>
      <c r="S334" s="7">
        <v>0</v>
      </c>
      <c r="T334" s="7">
        <v>0</v>
      </c>
      <c r="U334" s="9">
        <v>0</v>
      </c>
      <c r="V334" s="9">
        <v>5055.8083329999999</v>
      </c>
      <c r="W334" s="9">
        <v>0</v>
      </c>
      <c r="X334" s="9">
        <v>0</v>
      </c>
      <c r="Y334" s="9">
        <v>0</v>
      </c>
      <c r="Z334" s="9">
        <v>0</v>
      </c>
    </row>
    <row r="335" spans="1:26" ht="12" customHeight="1" x14ac:dyDescent="0.25">
      <c r="A335" s="6">
        <v>4001832577</v>
      </c>
      <c r="B335" s="6">
        <v>1</v>
      </c>
      <c r="C335" s="6" t="s">
        <v>26</v>
      </c>
      <c r="D335" s="6" t="s">
        <v>69</v>
      </c>
      <c r="E335" s="6" t="s">
        <v>1101</v>
      </c>
      <c r="F335" s="6">
        <v>829036086</v>
      </c>
      <c r="G335" s="6" t="s">
        <v>752</v>
      </c>
      <c r="H335" s="6" t="s">
        <v>30</v>
      </c>
      <c r="I335" s="6" t="s">
        <v>31</v>
      </c>
      <c r="J335" s="6" t="s">
        <v>32</v>
      </c>
      <c r="K335" s="6" t="s">
        <v>722</v>
      </c>
      <c r="L335" s="8" t="s">
        <v>1102</v>
      </c>
      <c r="M335" s="8" t="s">
        <v>1103</v>
      </c>
      <c r="N335" s="9">
        <v>4.6013888879999998</v>
      </c>
      <c r="O335" s="7">
        <v>0</v>
      </c>
      <c r="P335" s="7">
        <v>232</v>
      </c>
      <c r="Q335" s="7">
        <v>0</v>
      </c>
      <c r="R335" s="7">
        <v>0</v>
      </c>
      <c r="S335" s="7">
        <v>0</v>
      </c>
      <c r="T335" s="7">
        <v>0</v>
      </c>
      <c r="U335" s="9">
        <v>0</v>
      </c>
      <c r="V335" s="9">
        <v>1067.5222220000001</v>
      </c>
      <c r="W335" s="9">
        <v>0</v>
      </c>
      <c r="X335" s="9">
        <v>0</v>
      </c>
      <c r="Y335" s="9">
        <v>0</v>
      </c>
      <c r="Z335" s="9">
        <v>0</v>
      </c>
    </row>
    <row r="336" spans="1:26" ht="12" customHeight="1" x14ac:dyDescent="0.25">
      <c r="A336" s="6">
        <v>4001844879</v>
      </c>
      <c r="B336" s="6">
        <v>1</v>
      </c>
      <c r="C336" s="6" t="s">
        <v>26</v>
      </c>
      <c r="D336" s="6" t="s">
        <v>64</v>
      </c>
      <c r="E336" s="6" t="s">
        <v>1104</v>
      </c>
      <c r="F336" s="6">
        <v>821043915</v>
      </c>
      <c r="G336" s="6" t="s">
        <v>413</v>
      </c>
      <c r="H336" s="6" t="s">
        <v>39</v>
      </c>
      <c r="I336" s="6" t="s">
        <v>661</v>
      </c>
      <c r="J336" s="6" t="s">
        <v>32</v>
      </c>
      <c r="K336" s="6" t="s">
        <v>33</v>
      </c>
      <c r="L336" s="8" t="s">
        <v>1105</v>
      </c>
      <c r="M336" s="8" t="s">
        <v>1106</v>
      </c>
      <c r="N336" s="9">
        <v>4.0555555E-2</v>
      </c>
      <c r="O336" s="7">
        <v>2</v>
      </c>
      <c r="P336" s="7">
        <v>3211</v>
      </c>
      <c r="Q336" s="7">
        <v>0</v>
      </c>
      <c r="R336" s="7">
        <v>0</v>
      </c>
      <c r="S336" s="7">
        <v>0</v>
      </c>
      <c r="T336" s="7">
        <v>0</v>
      </c>
      <c r="U336" s="9">
        <v>8.1111000000000003E-2</v>
      </c>
      <c r="V336" s="9">
        <v>130.22388699999999</v>
      </c>
      <c r="W336" s="9">
        <v>0</v>
      </c>
      <c r="X336" s="9">
        <v>0</v>
      </c>
      <c r="Y336" s="9">
        <v>0</v>
      </c>
      <c r="Z336" s="9">
        <v>0</v>
      </c>
    </row>
    <row r="337" spans="1:26" ht="12" customHeight="1" x14ac:dyDescent="0.25">
      <c r="A337" s="6">
        <v>4001832581</v>
      </c>
      <c r="B337" s="6">
        <v>1</v>
      </c>
      <c r="C337" s="6" t="s">
        <v>26</v>
      </c>
      <c r="D337" s="6" t="s">
        <v>69</v>
      </c>
      <c r="E337" s="6" t="s">
        <v>1107</v>
      </c>
      <c r="F337" s="6">
        <v>830965496</v>
      </c>
      <c r="G337" s="6" t="s">
        <v>1108</v>
      </c>
      <c r="H337" s="6" t="s">
        <v>39</v>
      </c>
      <c r="I337" s="6" t="s">
        <v>31</v>
      </c>
      <c r="J337" s="6" t="s">
        <v>32</v>
      </c>
      <c r="K337" s="6" t="s">
        <v>722</v>
      </c>
      <c r="L337" s="8" t="s">
        <v>1109</v>
      </c>
      <c r="M337" s="8" t="s">
        <v>1110</v>
      </c>
      <c r="N337" s="9">
        <v>0.69194444399999999</v>
      </c>
      <c r="O337" s="7">
        <v>0</v>
      </c>
      <c r="P337" s="7">
        <v>472</v>
      </c>
      <c r="Q337" s="7">
        <v>0</v>
      </c>
      <c r="R337" s="7">
        <v>0</v>
      </c>
      <c r="S337" s="7">
        <v>0</v>
      </c>
      <c r="T337" s="7">
        <v>0</v>
      </c>
      <c r="U337" s="9">
        <v>0</v>
      </c>
      <c r="V337" s="9">
        <v>326.59777800000001</v>
      </c>
      <c r="W337" s="9">
        <v>0</v>
      </c>
      <c r="X337" s="9">
        <v>0</v>
      </c>
      <c r="Y337" s="9">
        <v>0</v>
      </c>
      <c r="Z337" s="9">
        <v>0</v>
      </c>
    </row>
    <row r="338" spans="1:26" ht="12" customHeight="1" x14ac:dyDescent="0.25">
      <c r="A338" s="6">
        <v>4001844621</v>
      </c>
      <c r="B338" s="6">
        <v>1</v>
      </c>
      <c r="C338" s="6" t="s">
        <v>26</v>
      </c>
      <c r="D338" s="6" t="s">
        <v>188</v>
      </c>
      <c r="E338" s="6" t="s">
        <v>1111</v>
      </c>
      <c r="F338" s="6">
        <v>908185575</v>
      </c>
      <c r="G338" s="6" t="s">
        <v>196</v>
      </c>
      <c r="H338" s="6" t="s">
        <v>30</v>
      </c>
      <c r="I338" s="6" t="s">
        <v>31</v>
      </c>
      <c r="J338" s="6" t="s">
        <v>32</v>
      </c>
      <c r="K338" s="6" t="s">
        <v>33</v>
      </c>
      <c r="L338" s="8" t="s">
        <v>1112</v>
      </c>
      <c r="M338" s="8" t="s">
        <v>1113</v>
      </c>
      <c r="N338" s="9">
        <v>0.71416666600000001</v>
      </c>
      <c r="O338" s="7">
        <v>0</v>
      </c>
      <c r="P338" s="7">
        <v>133</v>
      </c>
      <c r="Q338" s="7">
        <v>0</v>
      </c>
      <c r="R338" s="7">
        <v>0</v>
      </c>
      <c r="S338" s="7">
        <v>0</v>
      </c>
      <c r="T338" s="7">
        <v>0</v>
      </c>
      <c r="U338" s="9">
        <v>0</v>
      </c>
      <c r="V338" s="9">
        <v>94.984166999999999</v>
      </c>
      <c r="W338" s="9">
        <v>0</v>
      </c>
      <c r="X338" s="9">
        <v>0</v>
      </c>
      <c r="Y338" s="9">
        <v>0</v>
      </c>
      <c r="Z338" s="9">
        <v>0</v>
      </c>
    </row>
    <row r="339" spans="1:26" ht="12" customHeight="1" x14ac:dyDescent="0.25">
      <c r="A339" s="6">
        <v>4001833580</v>
      </c>
      <c r="B339" s="6">
        <v>1</v>
      </c>
      <c r="C339" s="6" t="s">
        <v>26</v>
      </c>
      <c r="D339" s="6" t="s">
        <v>36</v>
      </c>
      <c r="E339" s="6" t="s">
        <v>1114</v>
      </c>
      <c r="F339" s="6">
        <v>830002134</v>
      </c>
      <c r="G339" s="6" t="s">
        <v>752</v>
      </c>
      <c r="H339" s="6" t="s">
        <v>30</v>
      </c>
      <c r="I339" s="6" t="s">
        <v>31</v>
      </c>
      <c r="J339" s="6" t="s">
        <v>32</v>
      </c>
      <c r="K339" s="6" t="s">
        <v>33</v>
      </c>
      <c r="L339" s="8" t="s">
        <v>1115</v>
      </c>
      <c r="M339" s="8" t="s">
        <v>1096</v>
      </c>
      <c r="N339" s="9">
        <v>0.143055555</v>
      </c>
      <c r="O339" s="7">
        <v>0</v>
      </c>
      <c r="P339" s="7">
        <v>46</v>
      </c>
      <c r="Q339" s="7">
        <v>0</v>
      </c>
      <c r="R339" s="7">
        <v>0</v>
      </c>
      <c r="S339" s="7">
        <v>0</v>
      </c>
      <c r="T339" s="7">
        <v>0</v>
      </c>
      <c r="U339" s="9">
        <v>0</v>
      </c>
      <c r="V339" s="9">
        <v>6.5805559999999996</v>
      </c>
      <c r="W339" s="9">
        <v>0</v>
      </c>
      <c r="X339" s="9">
        <v>0</v>
      </c>
      <c r="Y339" s="9">
        <v>0</v>
      </c>
      <c r="Z339" s="9">
        <v>0</v>
      </c>
    </row>
    <row r="340" spans="1:26" ht="12" customHeight="1" x14ac:dyDescent="0.25">
      <c r="A340" s="6">
        <v>4001807085</v>
      </c>
      <c r="B340" s="6">
        <v>1</v>
      </c>
      <c r="C340" s="6" t="s">
        <v>26</v>
      </c>
      <c r="D340" s="6" t="s">
        <v>59</v>
      </c>
      <c r="E340" s="6" t="s">
        <v>1116</v>
      </c>
      <c r="F340" s="6">
        <v>800081955</v>
      </c>
      <c r="G340" s="6" t="s">
        <v>780</v>
      </c>
      <c r="H340" s="6" t="s">
        <v>39</v>
      </c>
      <c r="I340" s="6" t="s">
        <v>31</v>
      </c>
      <c r="J340" s="6" t="s">
        <v>32</v>
      </c>
      <c r="K340" s="6" t="s">
        <v>722</v>
      </c>
      <c r="L340" s="8" t="s">
        <v>1117</v>
      </c>
      <c r="M340" s="8" t="s">
        <v>1118</v>
      </c>
      <c r="N340" s="9">
        <v>4.2247222219999996</v>
      </c>
      <c r="O340" s="7">
        <v>0</v>
      </c>
      <c r="P340" s="7">
        <v>44</v>
      </c>
      <c r="Q340" s="7">
        <v>0</v>
      </c>
      <c r="R340" s="7">
        <v>0</v>
      </c>
      <c r="S340" s="7">
        <v>0</v>
      </c>
      <c r="T340" s="7">
        <v>0</v>
      </c>
      <c r="U340" s="9">
        <v>0</v>
      </c>
      <c r="V340" s="9">
        <v>185.887778</v>
      </c>
      <c r="W340" s="9">
        <v>0</v>
      </c>
      <c r="X340" s="9">
        <v>0</v>
      </c>
      <c r="Y340" s="9">
        <v>0</v>
      </c>
      <c r="Z340" s="9">
        <v>0</v>
      </c>
    </row>
    <row r="341" spans="1:26" ht="12" customHeight="1" x14ac:dyDescent="0.25">
      <c r="A341" s="6">
        <v>4001807077</v>
      </c>
      <c r="B341" s="6">
        <v>1</v>
      </c>
      <c r="C341" s="6" t="s">
        <v>26</v>
      </c>
      <c r="D341" s="6" t="s">
        <v>188</v>
      </c>
      <c r="E341" s="6" t="s">
        <v>1119</v>
      </c>
      <c r="F341" s="6">
        <v>831099987</v>
      </c>
      <c r="G341" s="6" t="s">
        <v>780</v>
      </c>
      <c r="H341" s="6" t="s">
        <v>39</v>
      </c>
      <c r="I341" s="6" t="s">
        <v>31</v>
      </c>
      <c r="J341" s="6" t="s">
        <v>32</v>
      </c>
      <c r="K341" s="6" t="s">
        <v>722</v>
      </c>
      <c r="L341" s="8" t="s">
        <v>1120</v>
      </c>
      <c r="M341" s="8" t="s">
        <v>1121</v>
      </c>
      <c r="N341" s="9">
        <v>4.193333333</v>
      </c>
      <c r="O341" s="7">
        <v>0</v>
      </c>
      <c r="P341" s="7">
        <v>455</v>
      </c>
      <c r="Q341" s="7">
        <v>0</v>
      </c>
      <c r="R341" s="7">
        <v>0</v>
      </c>
      <c r="S341" s="7">
        <v>0</v>
      </c>
      <c r="T341" s="7">
        <v>0</v>
      </c>
      <c r="U341" s="9">
        <v>0</v>
      </c>
      <c r="V341" s="9">
        <v>1907.9666669999999</v>
      </c>
      <c r="W341" s="9">
        <v>0</v>
      </c>
      <c r="X341" s="9">
        <v>0</v>
      </c>
      <c r="Y341" s="9">
        <v>0</v>
      </c>
      <c r="Z341" s="9">
        <v>0</v>
      </c>
    </row>
    <row r="342" spans="1:26" ht="12" customHeight="1" x14ac:dyDescent="0.25">
      <c r="A342" s="6">
        <v>4001845198</v>
      </c>
      <c r="B342" s="6">
        <v>1</v>
      </c>
      <c r="C342" s="6" t="s">
        <v>26</v>
      </c>
      <c r="D342" s="6" t="s">
        <v>69</v>
      </c>
      <c r="E342" s="6" t="s">
        <v>1122</v>
      </c>
      <c r="F342" s="6">
        <v>900521338</v>
      </c>
      <c r="G342" s="6" t="s">
        <v>466</v>
      </c>
      <c r="H342" s="6" t="s">
        <v>30</v>
      </c>
      <c r="I342" s="6" t="s">
        <v>31</v>
      </c>
      <c r="J342" s="6" t="s">
        <v>32</v>
      </c>
      <c r="K342" s="6" t="s">
        <v>33</v>
      </c>
      <c r="L342" s="8" t="s">
        <v>1123</v>
      </c>
      <c r="M342" s="8" t="s">
        <v>1124</v>
      </c>
      <c r="N342" s="9">
        <v>2.5919444440000001</v>
      </c>
      <c r="O342" s="7">
        <v>0</v>
      </c>
      <c r="P342" s="7">
        <v>161</v>
      </c>
      <c r="Q342" s="7">
        <v>0</v>
      </c>
      <c r="R342" s="7">
        <v>0</v>
      </c>
      <c r="S342" s="7">
        <v>0</v>
      </c>
      <c r="T342" s="7">
        <v>0</v>
      </c>
      <c r="U342" s="9">
        <v>0</v>
      </c>
      <c r="V342" s="9">
        <v>417.30305499999997</v>
      </c>
      <c r="W342" s="9">
        <v>0</v>
      </c>
      <c r="X342" s="9">
        <v>0</v>
      </c>
      <c r="Y342" s="9">
        <v>0</v>
      </c>
      <c r="Z342" s="9">
        <v>0</v>
      </c>
    </row>
    <row r="343" spans="1:26" ht="12" customHeight="1" x14ac:dyDescent="0.25">
      <c r="A343" s="6">
        <v>4001845205</v>
      </c>
      <c r="B343" s="6">
        <v>1</v>
      </c>
      <c r="C343" s="6" t="s">
        <v>26</v>
      </c>
      <c r="D343" s="6" t="s">
        <v>69</v>
      </c>
      <c r="E343" s="6" t="s">
        <v>1125</v>
      </c>
      <c r="F343" s="6">
        <v>900519389</v>
      </c>
      <c r="G343" s="6" t="s">
        <v>1126</v>
      </c>
      <c r="H343" s="6" t="s">
        <v>30</v>
      </c>
      <c r="I343" s="6" t="s">
        <v>31</v>
      </c>
      <c r="J343" s="6" t="s">
        <v>32</v>
      </c>
      <c r="K343" s="6" t="s">
        <v>33</v>
      </c>
      <c r="L343" s="8" t="s">
        <v>1127</v>
      </c>
      <c r="M343" s="8" t="s">
        <v>1128</v>
      </c>
      <c r="N343" s="9">
        <v>2.1077777769999999</v>
      </c>
      <c r="O343" s="7">
        <v>0</v>
      </c>
      <c r="P343" s="7">
        <v>267</v>
      </c>
      <c r="Q343" s="7">
        <v>0</v>
      </c>
      <c r="R343" s="7">
        <v>0</v>
      </c>
      <c r="S343" s="7">
        <v>0</v>
      </c>
      <c r="T343" s="7">
        <v>0</v>
      </c>
      <c r="U343" s="9">
        <v>0</v>
      </c>
      <c r="V343" s="9">
        <v>562.77666599999998</v>
      </c>
      <c r="W343" s="9">
        <v>0</v>
      </c>
      <c r="X343" s="9">
        <v>0</v>
      </c>
      <c r="Y343" s="9">
        <v>0</v>
      </c>
      <c r="Z343" s="9">
        <v>0</v>
      </c>
    </row>
    <row r="344" spans="1:26" ht="12" customHeight="1" x14ac:dyDescent="0.25">
      <c r="A344" s="6">
        <v>4001845215</v>
      </c>
      <c r="B344" s="6">
        <v>1</v>
      </c>
      <c r="C344" s="6" t="s">
        <v>26</v>
      </c>
      <c r="D344" s="6" t="s">
        <v>188</v>
      </c>
      <c r="E344" s="6" t="s">
        <v>1129</v>
      </c>
      <c r="F344" s="6">
        <v>800071665</v>
      </c>
      <c r="G344" s="6" t="s">
        <v>78</v>
      </c>
      <c r="H344" s="6" t="s">
        <v>39</v>
      </c>
      <c r="I344" s="6" t="s">
        <v>31</v>
      </c>
      <c r="J344" s="6" t="s">
        <v>32</v>
      </c>
      <c r="K344" s="6" t="s">
        <v>33</v>
      </c>
      <c r="L344" s="8" t="s">
        <v>1130</v>
      </c>
      <c r="M344" s="8" t="s">
        <v>1131</v>
      </c>
      <c r="N344" s="9">
        <v>0.80361111100000004</v>
      </c>
      <c r="O344" s="7">
        <v>0</v>
      </c>
      <c r="P344" s="7">
        <v>1022</v>
      </c>
      <c r="Q344" s="7">
        <v>0</v>
      </c>
      <c r="R344" s="7">
        <v>0</v>
      </c>
      <c r="S344" s="7">
        <v>0</v>
      </c>
      <c r="T344" s="7">
        <v>0</v>
      </c>
      <c r="U344" s="9">
        <v>0</v>
      </c>
      <c r="V344" s="9">
        <v>821.29055500000004</v>
      </c>
      <c r="W344" s="9">
        <v>0</v>
      </c>
      <c r="X344" s="9">
        <v>0</v>
      </c>
      <c r="Y344" s="9">
        <v>0</v>
      </c>
      <c r="Z344" s="9">
        <v>0</v>
      </c>
    </row>
    <row r="345" spans="1:26" ht="12" customHeight="1" x14ac:dyDescent="0.25">
      <c r="A345" s="6">
        <v>4001844870</v>
      </c>
      <c r="B345" s="6">
        <v>1</v>
      </c>
      <c r="C345" s="6" t="s">
        <v>26</v>
      </c>
      <c r="D345" s="6" t="s">
        <v>64</v>
      </c>
      <c r="E345" s="6" t="s">
        <v>1132</v>
      </c>
      <c r="F345" s="6">
        <v>821044058</v>
      </c>
      <c r="G345" s="6" t="s">
        <v>413</v>
      </c>
      <c r="H345" s="6" t="s">
        <v>39</v>
      </c>
      <c r="I345" s="6" t="s">
        <v>31</v>
      </c>
      <c r="J345" s="6" t="s">
        <v>32</v>
      </c>
      <c r="K345" s="6" t="s">
        <v>33</v>
      </c>
      <c r="L345" s="8" t="s">
        <v>1133</v>
      </c>
      <c r="M345" s="8" t="s">
        <v>1134</v>
      </c>
      <c r="N345" s="9">
        <v>5.0555555000000002E-2</v>
      </c>
      <c r="O345" s="7">
        <v>1</v>
      </c>
      <c r="P345" s="7">
        <v>2630</v>
      </c>
      <c r="Q345" s="7">
        <v>0</v>
      </c>
      <c r="R345" s="7">
        <v>0</v>
      </c>
      <c r="S345" s="7">
        <v>0</v>
      </c>
      <c r="T345" s="7">
        <v>0</v>
      </c>
      <c r="U345" s="9">
        <v>5.0555999999999997E-2</v>
      </c>
      <c r="V345" s="9">
        <v>132.96110999999999</v>
      </c>
      <c r="W345" s="9">
        <v>0</v>
      </c>
      <c r="X345" s="9">
        <v>0</v>
      </c>
      <c r="Y345" s="9">
        <v>0</v>
      </c>
      <c r="Z345" s="9">
        <v>0</v>
      </c>
    </row>
    <row r="346" spans="1:26" ht="12" customHeight="1" x14ac:dyDescent="0.25">
      <c r="A346" s="6">
        <v>4001845267</v>
      </c>
      <c r="B346" s="6">
        <v>1</v>
      </c>
      <c r="C346" s="6" t="s">
        <v>26</v>
      </c>
      <c r="D346" s="6" t="s">
        <v>64</v>
      </c>
      <c r="E346" s="6" t="s">
        <v>1135</v>
      </c>
      <c r="F346" s="6">
        <v>810982411</v>
      </c>
      <c r="G346" s="6" t="s">
        <v>78</v>
      </c>
      <c r="H346" s="6" t="s">
        <v>39</v>
      </c>
      <c r="I346" s="6" t="s">
        <v>31</v>
      </c>
      <c r="J346" s="6" t="s">
        <v>32</v>
      </c>
      <c r="K346" s="6" t="s">
        <v>33</v>
      </c>
      <c r="L346" s="8" t="s">
        <v>1136</v>
      </c>
      <c r="M346" s="8" t="s">
        <v>1137</v>
      </c>
      <c r="N346" s="9">
        <v>7.8333333000000005E-2</v>
      </c>
      <c r="O346" s="7">
        <v>0</v>
      </c>
      <c r="P346" s="7">
        <v>302</v>
      </c>
      <c r="Q346" s="7">
        <v>0</v>
      </c>
      <c r="R346" s="7">
        <v>0</v>
      </c>
      <c r="S346" s="7">
        <v>0</v>
      </c>
      <c r="T346" s="7">
        <v>0</v>
      </c>
      <c r="U346" s="9">
        <v>0</v>
      </c>
      <c r="V346" s="9">
        <v>23.656666999999999</v>
      </c>
      <c r="W346" s="9">
        <v>0</v>
      </c>
      <c r="X346" s="9">
        <v>0</v>
      </c>
      <c r="Y346" s="9">
        <v>0</v>
      </c>
      <c r="Z346" s="9">
        <v>0</v>
      </c>
    </row>
    <row r="347" spans="1:26" ht="12" customHeight="1" x14ac:dyDescent="0.25">
      <c r="A347" s="6">
        <v>4001844883</v>
      </c>
      <c r="B347" s="6">
        <v>1</v>
      </c>
      <c r="C347" s="6" t="s">
        <v>26</v>
      </c>
      <c r="D347" s="6" t="s">
        <v>36</v>
      </c>
      <c r="E347" s="6" t="s">
        <v>1138</v>
      </c>
      <c r="F347" s="6">
        <v>820453680</v>
      </c>
      <c r="G347" s="6" t="s">
        <v>388</v>
      </c>
      <c r="H347" s="6" t="s">
        <v>39</v>
      </c>
      <c r="I347" s="6" t="s">
        <v>31</v>
      </c>
      <c r="J347" s="6" t="s">
        <v>32</v>
      </c>
      <c r="K347" s="6" t="s">
        <v>33</v>
      </c>
      <c r="L347" s="8" t="s">
        <v>1139</v>
      </c>
      <c r="M347" s="8" t="s">
        <v>1140</v>
      </c>
      <c r="N347" s="9">
        <v>0.19277777700000001</v>
      </c>
      <c r="O347" s="7">
        <v>0</v>
      </c>
      <c r="P347" s="7">
        <v>8460</v>
      </c>
      <c r="Q347" s="7">
        <v>0</v>
      </c>
      <c r="R347" s="7">
        <v>0</v>
      </c>
      <c r="S347" s="7">
        <v>0</v>
      </c>
      <c r="T347" s="7">
        <v>0</v>
      </c>
      <c r="U347" s="9">
        <v>0</v>
      </c>
      <c r="V347" s="9">
        <v>1630.899993</v>
      </c>
      <c r="W347" s="9">
        <v>0</v>
      </c>
      <c r="X347" s="9">
        <v>0</v>
      </c>
      <c r="Y347" s="9">
        <v>0</v>
      </c>
      <c r="Z347" s="9">
        <v>0</v>
      </c>
    </row>
    <row r="348" spans="1:26" ht="12" customHeight="1" x14ac:dyDescent="0.25">
      <c r="A348" s="6">
        <v>4001845025</v>
      </c>
      <c r="B348" s="6">
        <v>1</v>
      </c>
      <c r="C348" s="6" t="s">
        <v>26</v>
      </c>
      <c r="D348" s="6" t="s">
        <v>36</v>
      </c>
      <c r="E348" s="6" t="s">
        <v>1141</v>
      </c>
      <c r="F348" s="6">
        <v>831532304</v>
      </c>
      <c r="G348" s="6" t="s">
        <v>1142</v>
      </c>
      <c r="H348" s="6" t="s">
        <v>39</v>
      </c>
      <c r="I348" s="6" t="s">
        <v>31</v>
      </c>
      <c r="J348" s="6" t="s">
        <v>32</v>
      </c>
      <c r="K348" s="6" t="s">
        <v>33</v>
      </c>
      <c r="L348" s="8" t="s">
        <v>1143</v>
      </c>
      <c r="M348" s="8" t="s">
        <v>1144</v>
      </c>
      <c r="N348" s="9">
        <v>0.67583333300000004</v>
      </c>
      <c r="O348" s="7">
        <v>2</v>
      </c>
      <c r="P348" s="7">
        <v>5</v>
      </c>
      <c r="Q348" s="7">
        <v>0</v>
      </c>
      <c r="R348" s="7">
        <v>0</v>
      </c>
      <c r="S348" s="7">
        <v>0</v>
      </c>
      <c r="T348" s="7">
        <v>0</v>
      </c>
      <c r="U348" s="9">
        <v>1.351667</v>
      </c>
      <c r="V348" s="9">
        <v>3.3791669999999998</v>
      </c>
      <c r="W348" s="9">
        <v>0</v>
      </c>
      <c r="X348" s="9">
        <v>0</v>
      </c>
      <c r="Y348" s="9">
        <v>0</v>
      </c>
      <c r="Z348" s="9">
        <v>0</v>
      </c>
    </row>
    <row r="349" spans="1:26" ht="12" customHeight="1" x14ac:dyDescent="0.25">
      <c r="A349" s="6">
        <v>4001845015</v>
      </c>
      <c r="B349" s="6">
        <v>1</v>
      </c>
      <c r="C349" s="6" t="s">
        <v>26</v>
      </c>
      <c r="D349" s="6" t="s">
        <v>135</v>
      </c>
      <c r="E349" s="6" t="s">
        <v>1145</v>
      </c>
      <c r="F349" s="6">
        <v>831729789</v>
      </c>
      <c r="G349" s="6" t="s">
        <v>1146</v>
      </c>
      <c r="H349" s="6" t="s">
        <v>30</v>
      </c>
      <c r="I349" s="6" t="s">
        <v>31</v>
      </c>
      <c r="J349" s="6" t="s">
        <v>32</v>
      </c>
      <c r="K349" s="6" t="s">
        <v>33</v>
      </c>
      <c r="L349" s="8" t="s">
        <v>1147</v>
      </c>
      <c r="M349" s="8" t="s">
        <v>1148</v>
      </c>
      <c r="N349" s="9">
        <v>2.1741666660000001</v>
      </c>
      <c r="O349" s="7">
        <v>0</v>
      </c>
      <c r="P349" s="7">
        <v>62</v>
      </c>
      <c r="Q349" s="7">
        <v>0</v>
      </c>
      <c r="R349" s="7">
        <v>0</v>
      </c>
      <c r="S349" s="7">
        <v>0</v>
      </c>
      <c r="T349" s="7">
        <v>0</v>
      </c>
      <c r="U349" s="9">
        <v>0</v>
      </c>
      <c r="V349" s="9">
        <v>134.79833300000001</v>
      </c>
      <c r="W349" s="9">
        <v>0</v>
      </c>
      <c r="X349" s="9">
        <v>0</v>
      </c>
      <c r="Y349" s="9">
        <v>0</v>
      </c>
      <c r="Z349" s="9">
        <v>0</v>
      </c>
    </row>
    <row r="350" spans="1:26" ht="12" customHeight="1" x14ac:dyDescent="0.25">
      <c r="A350" s="6">
        <v>4001845225</v>
      </c>
      <c r="B350" s="6">
        <v>1</v>
      </c>
      <c r="C350" s="6" t="s">
        <v>26</v>
      </c>
      <c r="D350" s="6" t="s">
        <v>47</v>
      </c>
      <c r="E350" s="6" t="s">
        <v>868</v>
      </c>
      <c r="F350" s="6">
        <v>904410359</v>
      </c>
      <c r="G350" s="6" t="s">
        <v>104</v>
      </c>
      <c r="H350" s="6" t="s">
        <v>30</v>
      </c>
      <c r="I350" s="6" t="s">
        <v>31</v>
      </c>
      <c r="J350" s="6" t="s">
        <v>32</v>
      </c>
      <c r="K350" s="6" t="s">
        <v>33</v>
      </c>
      <c r="L350" s="8" t="s">
        <v>1149</v>
      </c>
      <c r="M350" s="8" t="s">
        <v>1150</v>
      </c>
      <c r="N350" s="9">
        <v>0.78333333299999997</v>
      </c>
      <c r="O350" s="7">
        <v>0</v>
      </c>
      <c r="P350" s="7">
        <v>57</v>
      </c>
      <c r="Q350" s="7">
        <v>0</v>
      </c>
      <c r="R350" s="7">
        <v>0</v>
      </c>
      <c r="S350" s="7">
        <v>0</v>
      </c>
      <c r="T350" s="7">
        <v>0</v>
      </c>
      <c r="U350" s="9">
        <v>0</v>
      </c>
      <c r="V350" s="9">
        <v>44.65</v>
      </c>
      <c r="W350" s="9">
        <v>0</v>
      </c>
      <c r="X350" s="9">
        <v>0</v>
      </c>
      <c r="Y350" s="9">
        <v>0</v>
      </c>
      <c r="Z350" s="9">
        <v>0</v>
      </c>
    </row>
    <row r="351" spans="1:26" ht="12" customHeight="1" x14ac:dyDescent="0.25">
      <c r="A351" s="6">
        <v>4001834544</v>
      </c>
      <c r="B351" s="6">
        <v>1</v>
      </c>
      <c r="C351" s="6" t="s">
        <v>26</v>
      </c>
      <c r="D351" s="6" t="s">
        <v>59</v>
      </c>
      <c r="E351" s="6" t="s">
        <v>1151</v>
      </c>
      <c r="F351" s="6">
        <v>805406100</v>
      </c>
      <c r="G351" s="6" t="s">
        <v>146</v>
      </c>
      <c r="H351" s="6" t="s">
        <v>30</v>
      </c>
      <c r="I351" s="6" t="s">
        <v>31</v>
      </c>
      <c r="J351" s="6" t="s">
        <v>32</v>
      </c>
      <c r="K351" s="6" t="s">
        <v>33</v>
      </c>
      <c r="L351" s="8" t="s">
        <v>1152</v>
      </c>
      <c r="M351" s="8" t="s">
        <v>1153</v>
      </c>
      <c r="N351" s="9">
        <v>0.81222222200000005</v>
      </c>
      <c r="O351" s="7">
        <v>0</v>
      </c>
      <c r="P351" s="7">
        <v>287</v>
      </c>
      <c r="Q351" s="7">
        <v>0</v>
      </c>
      <c r="R351" s="7">
        <v>0</v>
      </c>
      <c r="S351" s="7">
        <v>0</v>
      </c>
      <c r="T351" s="7">
        <v>0</v>
      </c>
      <c r="U351" s="9">
        <v>0</v>
      </c>
      <c r="V351" s="9">
        <v>233.107778</v>
      </c>
      <c r="W351" s="9">
        <v>0</v>
      </c>
      <c r="X351" s="9">
        <v>0</v>
      </c>
      <c r="Y351" s="9">
        <v>0</v>
      </c>
      <c r="Z351" s="9">
        <v>0</v>
      </c>
    </row>
    <row r="352" spans="1:26" ht="12" customHeight="1" x14ac:dyDescent="0.25">
      <c r="A352" s="6">
        <v>4001815598</v>
      </c>
      <c r="B352" s="6">
        <v>1</v>
      </c>
      <c r="C352" s="6" t="s">
        <v>26</v>
      </c>
      <c r="D352" s="6" t="s">
        <v>42</v>
      </c>
      <c r="E352" s="6" t="s">
        <v>1154</v>
      </c>
      <c r="F352" s="6">
        <v>900529544</v>
      </c>
      <c r="G352" s="6" t="s">
        <v>816</v>
      </c>
      <c r="H352" s="6" t="s">
        <v>30</v>
      </c>
      <c r="I352" s="6" t="s">
        <v>31</v>
      </c>
      <c r="J352" s="6" t="s">
        <v>32</v>
      </c>
      <c r="K352" s="6" t="s">
        <v>722</v>
      </c>
      <c r="L352" s="8" t="s">
        <v>1155</v>
      </c>
      <c r="M352" s="8" t="s">
        <v>1156</v>
      </c>
      <c r="N352" s="9">
        <v>2.8858333329999999</v>
      </c>
      <c r="O352" s="7">
        <v>0</v>
      </c>
      <c r="P352" s="7">
        <v>62</v>
      </c>
      <c r="Q352" s="7">
        <v>0</v>
      </c>
      <c r="R352" s="7">
        <v>0</v>
      </c>
      <c r="S352" s="7">
        <v>0</v>
      </c>
      <c r="T352" s="7">
        <v>0</v>
      </c>
      <c r="U352" s="9">
        <v>0</v>
      </c>
      <c r="V352" s="9">
        <v>178.92166700000001</v>
      </c>
      <c r="W352" s="9">
        <v>0</v>
      </c>
      <c r="X352" s="9">
        <v>0</v>
      </c>
      <c r="Y352" s="9">
        <v>0</v>
      </c>
      <c r="Z352" s="9">
        <v>0</v>
      </c>
    </row>
    <row r="353" spans="1:26" ht="12" customHeight="1" x14ac:dyDescent="0.25">
      <c r="A353" s="6">
        <v>4001834199</v>
      </c>
      <c r="B353" s="6">
        <v>1</v>
      </c>
      <c r="C353" s="6" t="s">
        <v>26</v>
      </c>
      <c r="D353" s="6" t="s">
        <v>85</v>
      </c>
      <c r="E353" s="6" t="s">
        <v>1157</v>
      </c>
      <c r="F353" s="6">
        <v>805531555</v>
      </c>
      <c r="G353" s="6" t="s">
        <v>146</v>
      </c>
      <c r="H353" s="6" t="s">
        <v>30</v>
      </c>
      <c r="I353" s="6" t="s">
        <v>31</v>
      </c>
      <c r="J353" s="6" t="s">
        <v>32</v>
      </c>
      <c r="K353" s="6" t="s">
        <v>33</v>
      </c>
      <c r="L353" s="8" t="s">
        <v>1158</v>
      </c>
      <c r="M353" s="8" t="s">
        <v>1159</v>
      </c>
      <c r="N353" s="9">
        <v>0.30277777700000003</v>
      </c>
      <c r="O353" s="7">
        <v>0</v>
      </c>
      <c r="P353" s="7">
        <v>11</v>
      </c>
      <c r="Q353" s="7">
        <v>0</v>
      </c>
      <c r="R353" s="7">
        <v>0</v>
      </c>
      <c r="S353" s="7">
        <v>0</v>
      </c>
      <c r="T353" s="7">
        <v>0</v>
      </c>
      <c r="U353" s="9">
        <v>0</v>
      </c>
      <c r="V353" s="9">
        <v>3.3305560000000001</v>
      </c>
      <c r="W353" s="9">
        <v>0</v>
      </c>
      <c r="X353" s="9">
        <v>0</v>
      </c>
      <c r="Y353" s="9">
        <v>0</v>
      </c>
      <c r="Z353" s="9">
        <v>0</v>
      </c>
    </row>
    <row r="354" spans="1:26" ht="12" customHeight="1" x14ac:dyDescent="0.25">
      <c r="A354" s="6">
        <v>4001845188</v>
      </c>
      <c r="B354" s="6">
        <v>1</v>
      </c>
      <c r="C354" s="6" t="s">
        <v>26</v>
      </c>
      <c r="D354" s="6" t="s">
        <v>85</v>
      </c>
      <c r="E354" s="6" t="s">
        <v>1160</v>
      </c>
      <c r="F354" s="6">
        <v>800082023</v>
      </c>
      <c r="G354" s="6" t="s">
        <v>958</v>
      </c>
      <c r="H354" s="6" t="s">
        <v>39</v>
      </c>
      <c r="I354" s="6" t="s">
        <v>31</v>
      </c>
      <c r="J354" s="6" t="s">
        <v>571</v>
      </c>
      <c r="K354" s="6" t="s">
        <v>33</v>
      </c>
      <c r="L354" s="8" t="s">
        <v>1161</v>
      </c>
      <c r="M354" s="8" t="s">
        <v>1162</v>
      </c>
      <c r="N354" s="9">
        <v>0.77083333300000001</v>
      </c>
      <c r="O354" s="7">
        <v>6</v>
      </c>
      <c r="P354" s="7">
        <v>853</v>
      </c>
      <c r="Q354" s="7">
        <v>0</v>
      </c>
      <c r="R354" s="7">
        <v>0</v>
      </c>
      <c r="S354" s="7">
        <v>0</v>
      </c>
      <c r="T354" s="7">
        <v>0</v>
      </c>
      <c r="U354" s="9">
        <v>4.625</v>
      </c>
      <c r="V354" s="9">
        <v>657.52083300000004</v>
      </c>
      <c r="W354" s="9">
        <v>0</v>
      </c>
      <c r="X354" s="9">
        <v>0</v>
      </c>
      <c r="Y354" s="9">
        <v>0</v>
      </c>
      <c r="Z354" s="9">
        <v>0</v>
      </c>
    </row>
    <row r="355" spans="1:26" ht="12" customHeight="1" x14ac:dyDescent="0.25">
      <c r="A355" s="6">
        <v>4001845082</v>
      </c>
      <c r="B355" s="6">
        <v>1</v>
      </c>
      <c r="C355" s="6" t="s">
        <v>26</v>
      </c>
      <c r="D355" s="6" t="s">
        <v>98</v>
      </c>
      <c r="E355" s="6" t="s">
        <v>1163</v>
      </c>
      <c r="F355" s="6">
        <v>820902430</v>
      </c>
      <c r="G355" s="6" t="s">
        <v>466</v>
      </c>
      <c r="H355" s="6" t="s">
        <v>39</v>
      </c>
      <c r="I355" s="6" t="s">
        <v>31</v>
      </c>
      <c r="J355" s="6" t="s">
        <v>32</v>
      </c>
      <c r="K355" s="6" t="s">
        <v>33</v>
      </c>
      <c r="L355" s="8" t="s">
        <v>1164</v>
      </c>
      <c r="M355" s="8" t="s">
        <v>1165</v>
      </c>
      <c r="N355" s="9">
        <v>1.5391666660000001</v>
      </c>
      <c r="O355" s="7">
        <v>0</v>
      </c>
      <c r="P355" s="7">
        <v>590</v>
      </c>
      <c r="Q355" s="7">
        <v>0</v>
      </c>
      <c r="R355" s="7">
        <v>0</v>
      </c>
      <c r="S355" s="7">
        <v>0</v>
      </c>
      <c r="T355" s="7">
        <v>0</v>
      </c>
      <c r="U355" s="9">
        <v>0</v>
      </c>
      <c r="V355" s="9">
        <v>908.10833300000002</v>
      </c>
      <c r="W355" s="9">
        <v>0</v>
      </c>
      <c r="X355" s="9">
        <v>0</v>
      </c>
      <c r="Y355" s="9">
        <v>0</v>
      </c>
      <c r="Z355" s="9">
        <v>0</v>
      </c>
    </row>
    <row r="356" spans="1:26" ht="12" customHeight="1" x14ac:dyDescent="0.25">
      <c r="A356" s="6">
        <v>4001845201</v>
      </c>
      <c r="B356" s="6">
        <v>1</v>
      </c>
      <c r="C356" s="6" t="s">
        <v>26</v>
      </c>
      <c r="D356" s="6" t="s">
        <v>159</v>
      </c>
      <c r="E356" s="6" t="s">
        <v>1166</v>
      </c>
      <c r="F356" s="6">
        <v>808012638</v>
      </c>
      <c r="G356" s="6" t="s">
        <v>297</v>
      </c>
      <c r="H356" s="6" t="s">
        <v>39</v>
      </c>
      <c r="I356" s="6" t="s">
        <v>31</v>
      </c>
      <c r="J356" s="6" t="s">
        <v>32</v>
      </c>
      <c r="K356" s="6" t="s">
        <v>33</v>
      </c>
      <c r="L356" s="8" t="s">
        <v>1167</v>
      </c>
      <c r="M356" s="8" t="s">
        <v>1168</v>
      </c>
      <c r="N356" s="9">
        <v>0.30861111099999999</v>
      </c>
      <c r="O356" s="7">
        <v>1</v>
      </c>
      <c r="P356" s="7">
        <v>0</v>
      </c>
      <c r="Q356" s="7">
        <v>0</v>
      </c>
      <c r="R356" s="7">
        <v>0</v>
      </c>
      <c r="S356" s="7">
        <v>0</v>
      </c>
      <c r="T356" s="7">
        <v>0</v>
      </c>
      <c r="U356" s="9">
        <v>0.30861100000000002</v>
      </c>
      <c r="V356" s="9">
        <v>0</v>
      </c>
      <c r="W356" s="9">
        <v>0</v>
      </c>
      <c r="X356" s="9">
        <v>0</v>
      </c>
      <c r="Y356" s="9">
        <v>0</v>
      </c>
      <c r="Z356" s="9">
        <v>0</v>
      </c>
    </row>
    <row r="357" spans="1:26" ht="12" customHeight="1" x14ac:dyDescent="0.25">
      <c r="A357" s="6">
        <v>4001830670</v>
      </c>
      <c r="B357" s="6">
        <v>1</v>
      </c>
      <c r="C357" s="6" t="s">
        <v>26</v>
      </c>
      <c r="D357" s="6" t="s">
        <v>36</v>
      </c>
      <c r="E357" s="6" t="s">
        <v>1169</v>
      </c>
      <c r="F357" s="6">
        <v>830002960</v>
      </c>
      <c r="G357" s="6" t="s">
        <v>824</v>
      </c>
      <c r="H357" s="6" t="s">
        <v>30</v>
      </c>
      <c r="I357" s="6" t="s">
        <v>31</v>
      </c>
      <c r="J357" s="6" t="s">
        <v>32</v>
      </c>
      <c r="K357" s="6" t="s">
        <v>722</v>
      </c>
      <c r="L357" s="8" t="s">
        <v>1170</v>
      </c>
      <c r="M357" s="8" t="s">
        <v>1171</v>
      </c>
      <c r="N357" s="9">
        <v>1.609722222</v>
      </c>
      <c r="O357" s="7">
        <v>0</v>
      </c>
      <c r="P357" s="7">
        <v>53</v>
      </c>
      <c r="Q357" s="7">
        <v>0</v>
      </c>
      <c r="R357" s="7">
        <v>0</v>
      </c>
      <c r="S357" s="7">
        <v>0</v>
      </c>
      <c r="T357" s="7">
        <v>0</v>
      </c>
      <c r="U357" s="9">
        <v>0</v>
      </c>
      <c r="V357" s="9">
        <v>85.315278000000006</v>
      </c>
      <c r="W357" s="9">
        <v>0</v>
      </c>
      <c r="X357" s="9">
        <v>0</v>
      </c>
      <c r="Y357" s="9">
        <v>0</v>
      </c>
      <c r="Z357" s="9">
        <v>0</v>
      </c>
    </row>
    <row r="358" spans="1:26" ht="12" customHeight="1" x14ac:dyDescent="0.25">
      <c r="A358" s="6">
        <v>4001845139</v>
      </c>
      <c r="B358" s="6">
        <v>1</v>
      </c>
      <c r="C358" s="6" t="s">
        <v>26</v>
      </c>
      <c r="D358" s="6" t="s">
        <v>89</v>
      </c>
      <c r="E358" s="6" t="s">
        <v>1172</v>
      </c>
      <c r="F358" s="6">
        <v>908280322</v>
      </c>
      <c r="G358" s="6" t="s">
        <v>1173</v>
      </c>
      <c r="H358" s="6" t="s">
        <v>39</v>
      </c>
      <c r="I358" s="6" t="s">
        <v>31</v>
      </c>
      <c r="J358" s="6" t="s">
        <v>32</v>
      </c>
      <c r="K358" s="6" t="s">
        <v>33</v>
      </c>
      <c r="L358" s="8" t="s">
        <v>1174</v>
      </c>
      <c r="M358" s="8" t="s">
        <v>1175</v>
      </c>
      <c r="N358" s="9">
        <v>0.29749999999999999</v>
      </c>
      <c r="O358" s="7">
        <v>0</v>
      </c>
      <c r="P358" s="7">
        <v>157</v>
      </c>
      <c r="Q358" s="7">
        <v>0</v>
      </c>
      <c r="R358" s="7">
        <v>0</v>
      </c>
      <c r="S358" s="7">
        <v>0</v>
      </c>
      <c r="T358" s="7">
        <v>0</v>
      </c>
      <c r="U358" s="9">
        <v>0</v>
      </c>
      <c r="V358" s="9">
        <v>46.707500000000003</v>
      </c>
      <c r="W358" s="9">
        <v>0</v>
      </c>
      <c r="X358" s="9">
        <v>0</v>
      </c>
      <c r="Y358" s="9">
        <v>0</v>
      </c>
      <c r="Z358" s="9">
        <v>0</v>
      </c>
    </row>
    <row r="359" spans="1:26" ht="12" customHeight="1" x14ac:dyDescent="0.25">
      <c r="A359" s="6">
        <v>4001832580</v>
      </c>
      <c r="B359" s="6">
        <v>1</v>
      </c>
      <c r="C359" s="6" t="s">
        <v>26</v>
      </c>
      <c r="D359" s="6" t="s">
        <v>69</v>
      </c>
      <c r="E359" s="6" t="s">
        <v>1176</v>
      </c>
      <c r="F359" s="6">
        <v>800073510</v>
      </c>
      <c r="G359" s="6" t="s">
        <v>1108</v>
      </c>
      <c r="H359" s="6" t="s">
        <v>39</v>
      </c>
      <c r="I359" s="6" t="s">
        <v>31</v>
      </c>
      <c r="J359" s="6" t="s">
        <v>32</v>
      </c>
      <c r="K359" s="6" t="s">
        <v>722</v>
      </c>
      <c r="L359" s="8" t="s">
        <v>1177</v>
      </c>
      <c r="M359" s="8" t="s">
        <v>1178</v>
      </c>
      <c r="N359" s="9">
        <v>1.1144444440000001</v>
      </c>
      <c r="O359" s="7">
        <v>0</v>
      </c>
      <c r="P359" s="7">
        <v>1828</v>
      </c>
      <c r="Q359" s="7">
        <v>0</v>
      </c>
      <c r="R359" s="7">
        <v>0</v>
      </c>
      <c r="S359" s="7">
        <v>0</v>
      </c>
      <c r="T359" s="7">
        <v>0</v>
      </c>
      <c r="U359" s="9">
        <v>0</v>
      </c>
      <c r="V359" s="9">
        <v>2037.204444</v>
      </c>
      <c r="W359" s="9">
        <v>0</v>
      </c>
      <c r="X359" s="9">
        <v>0</v>
      </c>
      <c r="Y359" s="9">
        <v>0</v>
      </c>
      <c r="Z359" s="9">
        <v>0</v>
      </c>
    </row>
    <row r="360" spans="1:26" ht="12" customHeight="1" x14ac:dyDescent="0.25">
      <c r="A360" s="6">
        <v>4001833226</v>
      </c>
      <c r="B360" s="6">
        <v>1</v>
      </c>
      <c r="C360" s="6" t="s">
        <v>26</v>
      </c>
      <c r="D360" s="6" t="s">
        <v>188</v>
      </c>
      <c r="E360" s="6" t="s">
        <v>1179</v>
      </c>
      <c r="F360" s="6">
        <v>800100579</v>
      </c>
      <c r="G360" s="6" t="s">
        <v>146</v>
      </c>
      <c r="H360" s="6" t="s">
        <v>39</v>
      </c>
      <c r="I360" s="6" t="s">
        <v>31</v>
      </c>
      <c r="J360" s="6" t="s">
        <v>32</v>
      </c>
      <c r="K360" s="6" t="s">
        <v>33</v>
      </c>
      <c r="L360" s="8" t="s">
        <v>1180</v>
      </c>
      <c r="M360" s="8" t="s">
        <v>1181</v>
      </c>
      <c r="N360" s="9">
        <v>0.45</v>
      </c>
      <c r="O360" s="7">
        <v>0</v>
      </c>
      <c r="P360" s="7">
        <v>906</v>
      </c>
      <c r="Q360" s="7">
        <v>0</v>
      </c>
      <c r="R360" s="7">
        <v>0</v>
      </c>
      <c r="S360" s="7">
        <v>0</v>
      </c>
      <c r="T360" s="7">
        <v>0</v>
      </c>
      <c r="U360" s="9">
        <v>0</v>
      </c>
      <c r="V360" s="9">
        <v>407.7</v>
      </c>
      <c r="W360" s="9">
        <v>0</v>
      </c>
      <c r="X360" s="9">
        <v>0</v>
      </c>
      <c r="Y360" s="9">
        <v>0</v>
      </c>
      <c r="Z360" s="9">
        <v>0</v>
      </c>
    </row>
    <row r="361" spans="1:26" ht="12" customHeight="1" x14ac:dyDescent="0.25">
      <c r="A361" s="6">
        <v>4001845049</v>
      </c>
      <c r="B361" s="6">
        <v>1</v>
      </c>
      <c r="C361" s="6" t="s">
        <v>26</v>
      </c>
      <c r="D361" s="6" t="s">
        <v>42</v>
      </c>
      <c r="E361" s="6" t="s">
        <v>1182</v>
      </c>
      <c r="F361" s="6">
        <v>900508887</v>
      </c>
      <c r="G361" s="6" t="s">
        <v>466</v>
      </c>
      <c r="H361" s="6" t="s">
        <v>30</v>
      </c>
      <c r="I361" s="6" t="s">
        <v>31</v>
      </c>
      <c r="J361" s="6" t="s">
        <v>32</v>
      </c>
      <c r="K361" s="6" t="s">
        <v>33</v>
      </c>
      <c r="L361" s="8" t="s">
        <v>1183</v>
      </c>
      <c r="M361" s="8" t="s">
        <v>1184</v>
      </c>
      <c r="N361" s="9">
        <v>1.528611111</v>
      </c>
      <c r="O361" s="7">
        <v>0</v>
      </c>
      <c r="P361" s="7">
        <v>286</v>
      </c>
      <c r="Q361" s="7">
        <v>0</v>
      </c>
      <c r="R361" s="7">
        <v>0</v>
      </c>
      <c r="S361" s="7">
        <v>0</v>
      </c>
      <c r="T361" s="7">
        <v>0</v>
      </c>
      <c r="U361" s="9">
        <v>0</v>
      </c>
      <c r="V361" s="9">
        <v>437.18277799999998</v>
      </c>
      <c r="W361" s="9">
        <v>0</v>
      </c>
      <c r="X361" s="9">
        <v>0</v>
      </c>
      <c r="Y361" s="9">
        <v>0</v>
      </c>
      <c r="Z361" s="9">
        <v>0</v>
      </c>
    </row>
    <row r="362" spans="1:26" ht="12" customHeight="1" x14ac:dyDescent="0.25">
      <c r="A362" s="6">
        <v>4001834521</v>
      </c>
      <c r="B362" s="6">
        <v>1</v>
      </c>
      <c r="C362" s="6" t="s">
        <v>26</v>
      </c>
      <c r="D362" s="6" t="s">
        <v>89</v>
      </c>
      <c r="E362" s="6" t="s">
        <v>1185</v>
      </c>
      <c r="F362" s="6">
        <v>805310497</v>
      </c>
      <c r="G362" s="6" t="s">
        <v>146</v>
      </c>
      <c r="H362" s="6" t="s">
        <v>30</v>
      </c>
      <c r="I362" s="6" t="s">
        <v>31</v>
      </c>
      <c r="J362" s="6" t="s">
        <v>32</v>
      </c>
      <c r="K362" s="6" t="s">
        <v>33</v>
      </c>
      <c r="L362" s="8" t="s">
        <v>1186</v>
      </c>
      <c r="M362" s="8" t="s">
        <v>1187</v>
      </c>
      <c r="N362" s="9">
        <v>1.247777777</v>
      </c>
      <c r="O362" s="7">
        <v>0</v>
      </c>
      <c r="P362" s="7">
        <v>22</v>
      </c>
      <c r="Q362" s="7">
        <v>0</v>
      </c>
      <c r="R362" s="7">
        <v>0</v>
      </c>
      <c r="S362" s="7">
        <v>0</v>
      </c>
      <c r="T362" s="7">
        <v>0</v>
      </c>
      <c r="U362" s="9">
        <v>0</v>
      </c>
      <c r="V362" s="9">
        <v>27.451111000000001</v>
      </c>
      <c r="W362" s="9">
        <v>0</v>
      </c>
      <c r="X362" s="9">
        <v>0</v>
      </c>
      <c r="Y362" s="9">
        <v>0</v>
      </c>
      <c r="Z362" s="9">
        <v>0</v>
      </c>
    </row>
    <row r="363" spans="1:26" ht="12" customHeight="1" x14ac:dyDescent="0.25">
      <c r="A363" s="6">
        <v>4001844981</v>
      </c>
      <c r="B363" s="6">
        <v>1</v>
      </c>
      <c r="C363" s="6" t="s">
        <v>26</v>
      </c>
      <c r="D363" s="6" t="s">
        <v>69</v>
      </c>
      <c r="E363" s="6" t="s">
        <v>1188</v>
      </c>
      <c r="F363" s="6">
        <v>804025784</v>
      </c>
      <c r="G363" s="6" t="s">
        <v>66</v>
      </c>
      <c r="H363" s="6" t="s">
        <v>30</v>
      </c>
      <c r="I363" s="6" t="s">
        <v>31</v>
      </c>
      <c r="J363" s="6" t="s">
        <v>32</v>
      </c>
      <c r="K363" s="6" t="s">
        <v>33</v>
      </c>
      <c r="L363" s="8" t="s">
        <v>1189</v>
      </c>
      <c r="M363" s="8" t="s">
        <v>1190</v>
      </c>
      <c r="N363" s="9">
        <v>0.632222222</v>
      </c>
      <c r="O363" s="7">
        <v>0</v>
      </c>
      <c r="P363" s="7">
        <v>479</v>
      </c>
      <c r="Q363" s="7">
        <v>0</v>
      </c>
      <c r="R363" s="7">
        <v>0</v>
      </c>
      <c r="S363" s="7">
        <v>0</v>
      </c>
      <c r="T363" s="7">
        <v>0</v>
      </c>
      <c r="U363" s="9">
        <v>0</v>
      </c>
      <c r="V363" s="9">
        <v>302.83444400000002</v>
      </c>
      <c r="W363" s="9">
        <v>0</v>
      </c>
      <c r="X363" s="9">
        <v>0</v>
      </c>
      <c r="Y363" s="9">
        <v>0</v>
      </c>
      <c r="Z363" s="9">
        <v>0</v>
      </c>
    </row>
    <row r="364" spans="1:26" ht="12" customHeight="1" x14ac:dyDescent="0.25">
      <c r="A364" s="6">
        <v>4001834500</v>
      </c>
      <c r="B364" s="6">
        <v>1</v>
      </c>
      <c r="C364" s="6" t="s">
        <v>26</v>
      </c>
      <c r="D364" s="6" t="s">
        <v>59</v>
      </c>
      <c r="E364" s="6" t="s">
        <v>1191</v>
      </c>
      <c r="F364" s="6">
        <v>805450240</v>
      </c>
      <c r="G364" s="6" t="s">
        <v>146</v>
      </c>
      <c r="H364" s="6" t="s">
        <v>30</v>
      </c>
      <c r="I364" s="6" t="s">
        <v>31</v>
      </c>
      <c r="J364" s="6" t="s">
        <v>32</v>
      </c>
      <c r="K364" s="6" t="s">
        <v>33</v>
      </c>
      <c r="L364" s="8" t="s">
        <v>1192</v>
      </c>
      <c r="M364" s="8" t="s">
        <v>1193</v>
      </c>
      <c r="N364" s="9">
        <v>1.115</v>
      </c>
      <c r="O364" s="7">
        <v>0</v>
      </c>
      <c r="P364" s="7">
        <v>230</v>
      </c>
      <c r="Q364" s="7">
        <v>0</v>
      </c>
      <c r="R364" s="7">
        <v>0</v>
      </c>
      <c r="S364" s="7">
        <v>0</v>
      </c>
      <c r="T364" s="7">
        <v>0</v>
      </c>
      <c r="U364" s="9">
        <v>0</v>
      </c>
      <c r="V364" s="9">
        <v>256.45</v>
      </c>
      <c r="W364" s="9">
        <v>0</v>
      </c>
      <c r="X364" s="9">
        <v>0</v>
      </c>
      <c r="Y364" s="9">
        <v>0</v>
      </c>
      <c r="Z364" s="9">
        <v>0</v>
      </c>
    </row>
    <row r="365" spans="1:26" ht="12" customHeight="1" x14ac:dyDescent="0.25">
      <c r="A365" s="6">
        <v>4001844950</v>
      </c>
      <c r="B365" s="6">
        <v>1</v>
      </c>
      <c r="C365" s="6" t="s">
        <v>26</v>
      </c>
      <c r="D365" s="6" t="s">
        <v>64</v>
      </c>
      <c r="E365" s="6" t="s">
        <v>1194</v>
      </c>
      <c r="F365" s="6">
        <v>824823005</v>
      </c>
      <c r="G365" s="6" t="s">
        <v>78</v>
      </c>
      <c r="H365" s="6" t="s">
        <v>39</v>
      </c>
      <c r="I365" s="6" t="s">
        <v>31</v>
      </c>
      <c r="J365" s="6" t="s">
        <v>32</v>
      </c>
      <c r="K365" s="6" t="s">
        <v>33</v>
      </c>
      <c r="L365" s="8" t="s">
        <v>1195</v>
      </c>
      <c r="M365" s="8" t="s">
        <v>1196</v>
      </c>
      <c r="N365" s="9">
        <v>2.332222222</v>
      </c>
      <c r="O365" s="7">
        <v>0</v>
      </c>
      <c r="P365" s="7">
        <v>1278</v>
      </c>
      <c r="Q365" s="7">
        <v>0</v>
      </c>
      <c r="R365" s="7">
        <v>0</v>
      </c>
      <c r="S365" s="7">
        <v>0</v>
      </c>
      <c r="T365" s="7">
        <v>0</v>
      </c>
      <c r="U365" s="9">
        <v>0</v>
      </c>
      <c r="V365" s="9">
        <v>2980.58</v>
      </c>
      <c r="W365" s="9">
        <v>0</v>
      </c>
      <c r="X365" s="9">
        <v>0</v>
      </c>
      <c r="Y365" s="9">
        <v>0</v>
      </c>
      <c r="Z365" s="9">
        <v>0</v>
      </c>
    </row>
    <row r="366" spans="1:26" ht="12" customHeight="1" x14ac:dyDescent="0.25">
      <c r="A366" s="6">
        <v>4001844768</v>
      </c>
      <c r="B366" s="6">
        <v>1</v>
      </c>
      <c r="C366" s="6" t="s">
        <v>26</v>
      </c>
      <c r="D366" s="6" t="s">
        <v>85</v>
      </c>
      <c r="E366" s="6" t="s">
        <v>1197</v>
      </c>
      <c r="F366" s="6">
        <v>831132069</v>
      </c>
      <c r="G366" s="6" t="s">
        <v>150</v>
      </c>
      <c r="H366" s="6" t="s">
        <v>30</v>
      </c>
      <c r="I366" s="6" t="s">
        <v>31</v>
      </c>
      <c r="J366" s="6" t="s">
        <v>32</v>
      </c>
      <c r="K366" s="6" t="s">
        <v>33</v>
      </c>
      <c r="L366" s="8" t="s">
        <v>1198</v>
      </c>
      <c r="M366" s="8" t="s">
        <v>1199</v>
      </c>
      <c r="N366" s="9">
        <v>3.6497222219999998</v>
      </c>
      <c r="O366" s="7">
        <v>0</v>
      </c>
      <c r="P366" s="7">
        <v>44</v>
      </c>
      <c r="Q366" s="7">
        <v>0</v>
      </c>
      <c r="R366" s="7">
        <v>0</v>
      </c>
      <c r="S366" s="7">
        <v>0</v>
      </c>
      <c r="T366" s="7">
        <v>0</v>
      </c>
      <c r="U366" s="9">
        <v>0</v>
      </c>
      <c r="V366" s="9">
        <v>160.58777799999999</v>
      </c>
      <c r="W366" s="9">
        <v>0</v>
      </c>
      <c r="X366" s="9">
        <v>0</v>
      </c>
      <c r="Y366" s="9">
        <v>0</v>
      </c>
      <c r="Z366" s="9">
        <v>0</v>
      </c>
    </row>
    <row r="367" spans="1:26" ht="12" customHeight="1" x14ac:dyDescent="0.25">
      <c r="A367" s="6">
        <v>4001844821</v>
      </c>
      <c r="B367" s="6">
        <v>1</v>
      </c>
      <c r="C367" s="6" t="s">
        <v>26</v>
      </c>
      <c r="D367" s="6" t="s">
        <v>135</v>
      </c>
      <c r="E367" s="6" t="s">
        <v>1081</v>
      </c>
      <c r="F367" s="6">
        <v>903857940</v>
      </c>
      <c r="G367" s="6" t="s">
        <v>91</v>
      </c>
      <c r="H367" s="6" t="s">
        <v>30</v>
      </c>
      <c r="I367" s="6" t="s">
        <v>31</v>
      </c>
      <c r="J367" s="6" t="s">
        <v>32</v>
      </c>
      <c r="K367" s="6" t="s">
        <v>33</v>
      </c>
      <c r="L367" s="8" t="s">
        <v>1200</v>
      </c>
      <c r="M367" s="8" t="s">
        <v>1201</v>
      </c>
      <c r="N367" s="9">
        <v>2.3747222219999999</v>
      </c>
      <c r="O367" s="7">
        <v>0</v>
      </c>
      <c r="P367" s="7">
        <v>128</v>
      </c>
      <c r="Q367" s="7">
        <v>0</v>
      </c>
      <c r="R367" s="7">
        <v>0</v>
      </c>
      <c r="S367" s="7">
        <v>0</v>
      </c>
      <c r="T367" s="7">
        <v>0</v>
      </c>
      <c r="U367" s="9">
        <v>0</v>
      </c>
      <c r="V367" s="9">
        <v>303.96444400000001</v>
      </c>
      <c r="W367" s="9">
        <v>0</v>
      </c>
      <c r="X367" s="9">
        <v>0</v>
      </c>
      <c r="Y367" s="9">
        <v>0</v>
      </c>
      <c r="Z367" s="9">
        <v>0</v>
      </c>
    </row>
    <row r="368" spans="1:26" ht="12" customHeight="1" x14ac:dyDescent="0.25">
      <c r="A368" s="6">
        <v>4001844714</v>
      </c>
      <c r="B368" s="6">
        <v>1</v>
      </c>
      <c r="C368" s="6" t="s">
        <v>26</v>
      </c>
      <c r="D368" s="6" t="s">
        <v>59</v>
      </c>
      <c r="E368" s="6" t="s">
        <v>1202</v>
      </c>
      <c r="F368" s="6">
        <v>801621352</v>
      </c>
      <c r="G368" s="6" t="s">
        <v>181</v>
      </c>
      <c r="H368" s="6" t="s">
        <v>30</v>
      </c>
      <c r="I368" s="6" t="s">
        <v>31</v>
      </c>
      <c r="J368" s="6" t="s">
        <v>32</v>
      </c>
      <c r="K368" s="6" t="s">
        <v>33</v>
      </c>
      <c r="L368" s="8" t="s">
        <v>1203</v>
      </c>
      <c r="M368" s="8" t="s">
        <v>1204</v>
      </c>
      <c r="N368" s="9">
        <v>3.9763888879999998</v>
      </c>
      <c r="O368" s="7">
        <v>0</v>
      </c>
      <c r="P368" s="7">
        <v>5</v>
      </c>
      <c r="Q368" s="7">
        <v>0</v>
      </c>
      <c r="R368" s="7">
        <v>0</v>
      </c>
      <c r="S368" s="7">
        <v>0</v>
      </c>
      <c r="T368" s="7">
        <v>0</v>
      </c>
      <c r="U368" s="9">
        <v>0</v>
      </c>
      <c r="V368" s="9">
        <v>19.881944000000001</v>
      </c>
      <c r="W368" s="9">
        <v>0</v>
      </c>
      <c r="X368" s="9">
        <v>0</v>
      </c>
      <c r="Y368" s="9">
        <v>0</v>
      </c>
      <c r="Z368" s="9">
        <v>0</v>
      </c>
    </row>
    <row r="369" spans="1:26" ht="12" customHeight="1" x14ac:dyDescent="0.25">
      <c r="A369" s="6">
        <v>4001844858</v>
      </c>
      <c r="B369" s="6">
        <v>1</v>
      </c>
      <c r="C369" s="6" t="s">
        <v>26</v>
      </c>
      <c r="D369" s="6" t="s">
        <v>42</v>
      </c>
      <c r="E369" s="6" t="s">
        <v>1205</v>
      </c>
      <c r="F369" s="6">
        <v>826055992</v>
      </c>
      <c r="G369" s="6" t="s">
        <v>38</v>
      </c>
      <c r="H369" s="6" t="s">
        <v>30</v>
      </c>
      <c r="I369" s="6" t="s">
        <v>31</v>
      </c>
      <c r="J369" s="6" t="s">
        <v>32</v>
      </c>
      <c r="K369" s="6" t="s">
        <v>33</v>
      </c>
      <c r="L369" s="8" t="s">
        <v>1206</v>
      </c>
      <c r="M369" s="8" t="s">
        <v>1207</v>
      </c>
      <c r="N369" s="9">
        <v>1.1683333330000001</v>
      </c>
      <c r="O369" s="7">
        <v>0</v>
      </c>
      <c r="P369" s="7">
        <v>64</v>
      </c>
      <c r="Q369" s="7">
        <v>0</v>
      </c>
      <c r="R369" s="7">
        <v>0</v>
      </c>
      <c r="S369" s="7">
        <v>0</v>
      </c>
      <c r="T369" s="7">
        <v>0</v>
      </c>
      <c r="U369" s="9">
        <v>0</v>
      </c>
      <c r="V369" s="9">
        <v>74.773332999999994</v>
      </c>
      <c r="W369" s="9">
        <v>0</v>
      </c>
      <c r="X369" s="9">
        <v>0</v>
      </c>
      <c r="Y369" s="9">
        <v>0</v>
      </c>
      <c r="Z369" s="9">
        <v>0</v>
      </c>
    </row>
    <row r="370" spans="1:26" ht="12" customHeight="1" x14ac:dyDescent="0.25">
      <c r="A370" s="6">
        <v>4001834158</v>
      </c>
      <c r="B370" s="6">
        <v>1</v>
      </c>
      <c r="C370" s="6" t="s">
        <v>26</v>
      </c>
      <c r="D370" s="6" t="s">
        <v>135</v>
      </c>
      <c r="E370" s="6" t="s">
        <v>1208</v>
      </c>
      <c r="F370" s="6">
        <v>907361939</v>
      </c>
      <c r="G370" s="6" t="s">
        <v>104</v>
      </c>
      <c r="H370" s="6" t="s">
        <v>39</v>
      </c>
      <c r="I370" s="6" t="s">
        <v>31</v>
      </c>
      <c r="J370" s="6" t="s">
        <v>32</v>
      </c>
      <c r="K370" s="6" t="s">
        <v>33</v>
      </c>
      <c r="L370" s="8" t="s">
        <v>1209</v>
      </c>
      <c r="M370" s="8" t="s">
        <v>1210</v>
      </c>
      <c r="N370" s="9">
        <v>0.56583333300000005</v>
      </c>
      <c r="O370" s="7">
        <v>0</v>
      </c>
      <c r="P370" s="7">
        <v>427</v>
      </c>
      <c r="Q370" s="7">
        <v>0</v>
      </c>
      <c r="R370" s="7">
        <v>0</v>
      </c>
      <c r="S370" s="7">
        <v>0</v>
      </c>
      <c r="T370" s="7">
        <v>0</v>
      </c>
      <c r="U370" s="9">
        <v>0</v>
      </c>
      <c r="V370" s="9">
        <v>241.61083300000001</v>
      </c>
      <c r="W370" s="9">
        <v>0</v>
      </c>
      <c r="X370" s="9">
        <v>0</v>
      </c>
      <c r="Y370" s="9">
        <v>0</v>
      </c>
      <c r="Z370" s="9">
        <v>0</v>
      </c>
    </row>
    <row r="371" spans="1:26" ht="12" customHeight="1" x14ac:dyDescent="0.25">
      <c r="A371" s="6">
        <v>4001830779</v>
      </c>
      <c r="B371" s="6">
        <v>1</v>
      </c>
      <c r="C371" s="6" t="s">
        <v>26</v>
      </c>
      <c r="D371" s="6" t="s">
        <v>69</v>
      </c>
      <c r="E371" s="6" t="s">
        <v>1211</v>
      </c>
      <c r="F371" s="6">
        <v>829296872</v>
      </c>
      <c r="G371" s="6" t="s">
        <v>146</v>
      </c>
      <c r="H371" s="6" t="s">
        <v>30</v>
      </c>
      <c r="I371" s="6" t="s">
        <v>31</v>
      </c>
      <c r="J371" s="6" t="s">
        <v>32</v>
      </c>
      <c r="K371" s="6" t="s">
        <v>33</v>
      </c>
      <c r="L371" s="8" t="s">
        <v>1212</v>
      </c>
      <c r="M371" s="8" t="s">
        <v>1213</v>
      </c>
      <c r="N371" s="9">
        <v>0.62305555499999998</v>
      </c>
      <c r="O371" s="7">
        <v>0</v>
      </c>
      <c r="P371" s="7">
        <v>192</v>
      </c>
      <c r="Q371" s="7">
        <v>0</v>
      </c>
      <c r="R371" s="7">
        <v>0</v>
      </c>
      <c r="S371" s="7">
        <v>0</v>
      </c>
      <c r="T371" s="7">
        <v>0</v>
      </c>
      <c r="U371" s="9">
        <v>0</v>
      </c>
      <c r="V371" s="9">
        <v>119.626667</v>
      </c>
      <c r="W371" s="9">
        <v>0</v>
      </c>
      <c r="X371" s="9">
        <v>0</v>
      </c>
      <c r="Y371" s="9">
        <v>0</v>
      </c>
      <c r="Z371" s="9">
        <v>0</v>
      </c>
    </row>
    <row r="372" spans="1:26" ht="12" customHeight="1" x14ac:dyDescent="0.25">
      <c r="A372" s="6">
        <v>4001833591</v>
      </c>
      <c r="B372" s="6">
        <v>1</v>
      </c>
      <c r="C372" s="6" t="s">
        <v>26</v>
      </c>
      <c r="D372" s="6" t="s">
        <v>124</v>
      </c>
      <c r="E372" s="6" t="s">
        <v>1214</v>
      </c>
      <c r="F372" s="6">
        <v>831139098</v>
      </c>
      <c r="G372" s="6" t="s">
        <v>146</v>
      </c>
      <c r="H372" s="6" t="s">
        <v>30</v>
      </c>
      <c r="I372" s="6" t="s">
        <v>31</v>
      </c>
      <c r="J372" s="6" t="s">
        <v>32</v>
      </c>
      <c r="K372" s="6" t="s">
        <v>33</v>
      </c>
      <c r="L372" s="8" t="s">
        <v>1215</v>
      </c>
      <c r="M372" s="8" t="s">
        <v>1216</v>
      </c>
      <c r="N372" s="9">
        <v>0.32722222200000001</v>
      </c>
      <c r="O372" s="7">
        <v>0</v>
      </c>
      <c r="P372" s="7">
        <v>53</v>
      </c>
      <c r="Q372" s="7">
        <v>0</v>
      </c>
      <c r="R372" s="7">
        <v>0</v>
      </c>
      <c r="S372" s="7">
        <v>0</v>
      </c>
      <c r="T372" s="7">
        <v>0</v>
      </c>
      <c r="U372" s="9">
        <v>0</v>
      </c>
      <c r="V372" s="9">
        <v>17.342777999999999</v>
      </c>
      <c r="W372" s="9">
        <v>0</v>
      </c>
      <c r="X372" s="9">
        <v>0</v>
      </c>
      <c r="Y372" s="9">
        <v>0</v>
      </c>
      <c r="Z372" s="9">
        <v>0</v>
      </c>
    </row>
    <row r="373" spans="1:26" ht="12" customHeight="1" x14ac:dyDescent="0.25">
      <c r="A373" s="6">
        <v>4001834132</v>
      </c>
      <c r="B373" s="6">
        <v>1</v>
      </c>
      <c r="C373" s="6" t="s">
        <v>26</v>
      </c>
      <c r="D373" s="6" t="s">
        <v>98</v>
      </c>
      <c r="E373" s="6" t="s">
        <v>1217</v>
      </c>
      <c r="F373" s="6">
        <v>821479982</v>
      </c>
      <c r="G373" s="6" t="s">
        <v>388</v>
      </c>
      <c r="H373" s="6" t="s">
        <v>39</v>
      </c>
      <c r="I373" s="6" t="s">
        <v>31</v>
      </c>
      <c r="J373" s="6" t="s">
        <v>32</v>
      </c>
      <c r="K373" s="6" t="s">
        <v>33</v>
      </c>
      <c r="L373" s="8" t="s">
        <v>1218</v>
      </c>
      <c r="M373" s="8" t="s">
        <v>1219</v>
      </c>
      <c r="N373" s="9">
        <v>0.239166666</v>
      </c>
      <c r="O373" s="7">
        <v>0</v>
      </c>
      <c r="P373" s="7">
        <v>2374</v>
      </c>
      <c r="Q373" s="7">
        <v>0</v>
      </c>
      <c r="R373" s="7">
        <v>0</v>
      </c>
      <c r="S373" s="7">
        <v>0</v>
      </c>
      <c r="T373" s="7">
        <v>0</v>
      </c>
      <c r="U373" s="9">
        <v>0</v>
      </c>
      <c r="V373" s="9">
        <v>567.78166499999998</v>
      </c>
      <c r="W373" s="9">
        <v>0</v>
      </c>
      <c r="X373" s="9">
        <v>0</v>
      </c>
      <c r="Y373" s="9">
        <v>0</v>
      </c>
      <c r="Z373" s="9">
        <v>0</v>
      </c>
    </row>
    <row r="374" spans="1:26" ht="12" customHeight="1" x14ac:dyDescent="0.25">
      <c r="A374" s="6">
        <v>4001834141</v>
      </c>
      <c r="B374" s="6">
        <v>1</v>
      </c>
      <c r="C374" s="6" t="s">
        <v>26</v>
      </c>
      <c r="D374" s="6" t="s">
        <v>89</v>
      </c>
      <c r="E374" s="6" t="s">
        <v>975</v>
      </c>
      <c r="F374" s="6">
        <v>804038941</v>
      </c>
      <c r="G374" s="6" t="s">
        <v>91</v>
      </c>
      <c r="H374" s="6" t="s">
        <v>30</v>
      </c>
      <c r="I374" s="6" t="s">
        <v>31</v>
      </c>
      <c r="J374" s="6" t="s">
        <v>32</v>
      </c>
      <c r="K374" s="6" t="s">
        <v>33</v>
      </c>
      <c r="L374" s="8" t="s">
        <v>1220</v>
      </c>
      <c r="M374" s="8" t="s">
        <v>1221</v>
      </c>
      <c r="N374" s="9">
        <v>2.2336111110000001</v>
      </c>
      <c r="O374" s="7">
        <v>0</v>
      </c>
      <c r="P374" s="7">
        <v>219</v>
      </c>
      <c r="Q374" s="7">
        <v>0</v>
      </c>
      <c r="R374" s="7">
        <v>0</v>
      </c>
      <c r="S374" s="7">
        <v>0</v>
      </c>
      <c r="T374" s="7">
        <v>0</v>
      </c>
      <c r="U374" s="9">
        <v>0</v>
      </c>
      <c r="V374" s="9">
        <v>489.16083300000003</v>
      </c>
      <c r="W374" s="9">
        <v>0</v>
      </c>
      <c r="X374" s="9">
        <v>0</v>
      </c>
      <c r="Y374" s="9">
        <v>0</v>
      </c>
      <c r="Z374" s="9">
        <v>0</v>
      </c>
    </row>
    <row r="375" spans="1:26" ht="12" customHeight="1" x14ac:dyDescent="0.25">
      <c r="A375" s="6">
        <v>4001834136</v>
      </c>
      <c r="B375" s="6">
        <v>1</v>
      </c>
      <c r="C375" s="6" t="s">
        <v>26</v>
      </c>
      <c r="D375" s="6" t="s">
        <v>59</v>
      </c>
      <c r="E375" s="6" t="s">
        <v>1222</v>
      </c>
      <c r="F375" s="6">
        <v>821567254</v>
      </c>
      <c r="G375" s="6" t="s">
        <v>1223</v>
      </c>
      <c r="H375" s="6" t="s">
        <v>39</v>
      </c>
      <c r="I375" s="6" t="s">
        <v>31</v>
      </c>
      <c r="J375" s="6" t="s">
        <v>32</v>
      </c>
      <c r="K375" s="6" t="s">
        <v>33</v>
      </c>
      <c r="L375" s="8" t="s">
        <v>1224</v>
      </c>
      <c r="M375" s="8" t="s">
        <v>1225</v>
      </c>
      <c r="N375" s="9">
        <v>1.1002777770000001</v>
      </c>
      <c r="O375" s="7">
        <v>2</v>
      </c>
      <c r="P375" s="7">
        <v>19</v>
      </c>
      <c r="Q375" s="7">
        <v>0</v>
      </c>
      <c r="R375" s="7">
        <v>0</v>
      </c>
      <c r="S375" s="7">
        <v>0</v>
      </c>
      <c r="T375" s="7">
        <v>0</v>
      </c>
      <c r="U375" s="9">
        <v>2.2005560000000002</v>
      </c>
      <c r="V375" s="9">
        <v>20.905277999999999</v>
      </c>
      <c r="W375" s="9">
        <v>0</v>
      </c>
      <c r="X375" s="9">
        <v>0</v>
      </c>
      <c r="Y375" s="9">
        <v>0</v>
      </c>
      <c r="Z375" s="9">
        <v>0</v>
      </c>
    </row>
    <row r="376" spans="1:26" ht="12" customHeight="1" x14ac:dyDescent="0.25">
      <c r="A376" s="6">
        <v>4001834131</v>
      </c>
      <c r="B376" s="6">
        <v>1</v>
      </c>
      <c r="C376" s="6" t="s">
        <v>26</v>
      </c>
      <c r="D376" s="6" t="s">
        <v>124</v>
      </c>
      <c r="E376" s="6" t="s">
        <v>1226</v>
      </c>
      <c r="F376" s="6">
        <v>800078782</v>
      </c>
      <c r="G376" s="6" t="s">
        <v>388</v>
      </c>
      <c r="H376" s="6" t="s">
        <v>39</v>
      </c>
      <c r="I376" s="6" t="s">
        <v>31</v>
      </c>
      <c r="J376" s="6" t="s">
        <v>32</v>
      </c>
      <c r="K376" s="6" t="s">
        <v>33</v>
      </c>
      <c r="L376" s="8" t="s">
        <v>1227</v>
      </c>
      <c r="M376" s="8" t="s">
        <v>1228</v>
      </c>
      <c r="N376" s="9">
        <v>0.106388888</v>
      </c>
      <c r="O376" s="7">
        <v>0</v>
      </c>
      <c r="P376" s="7">
        <v>2534</v>
      </c>
      <c r="Q376" s="7">
        <v>0</v>
      </c>
      <c r="R376" s="7">
        <v>0</v>
      </c>
      <c r="S376" s="7">
        <v>0</v>
      </c>
      <c r="T376" s="7">
        <v>0</v>
      </c>
      <c r="U376" s="9">
        <v>0</v>
      </c>
      <c r="V376" s="9">
        <v>269.58944200000002</v>
      </c>
      <c r="W376" s="9">
        <v>0</v>
      </c>
      <c r="X376" s="9">
        <v>0</v>
      </c>
      <c r="Y376" s="9">
        <v>0</v>
      </c>
      <c r="Z376" s="9">
        <v>0</v>
      </c>
    </row>
    <row r="377" spans="1:26" ht="12" customHeight="1" x14ac:dyDescent="0.25">
      <c r="A377" s="6">
        <v>4001834097</v>
      </c>
      <c r="B377" s="6">
        <v>1</v>
      </c>
      <c r="C377" s="6" t="s">
        <v>26</v>
      </c>
      <c r="D377" s="6" t="s">
        <v>98</v>
      </c>
      <c r="E377" s="6" t="s">
        <v>1229</v>
      </c>
      <c r="F377" s="6">
        <v>831563904</v>
      </c>
      <c r="G377" s="6" t="s">
        <v>388</v>
      </c>
      <c r="H377" s="6" t="s">
        <v>39</v>
      </c>
      <c r="I377" s="6" t="s">
        <v>31</v>
      </c>
      <c r="J377" s="6" t="s">
        <v>32</v>
      </c>
      <c r="K377" s="6" t="s">
        <v>33</v>
      </c>
      <c r="L377" s="8" t="s">
        <v>1230</v>
      </c>
      <c r="M377" s="8" t="s">
        <v>1231</v>
      </c>
      <c r="N377" s="9">
        <v>0.101944444</v>
      </c>
      <c r="O377" s="7">
        <v>2</v>
      </c>
      <c r="P377" s="7">
        <v>226</v>
      </c>
      <c r="Q377" s="7">
        <v>0</v>
      </c>
      <c r="R377" s="7">
        <v>0</v>
      </c>
      <c r="S377" s="7">
        <v>0</v>
      </c>
      <c r="T377" s="7">
        <v>0</v>
      </c>
      <c r="U377" s="9">
        <v>0.20388899999999999</v>
      </c>
      <c r="V377" s="9">
        <v>23.039444</v>
      </c>
      <c r="W377" s="9">
        <v>0</v>
      </c>
      <c r="X377" s="9">
        <v>0</v>
      </c>
      <c r="Y377" s="9">
        <v>0</v>
      </c>
      <c r="Z377" s="9">
        <v>0</v>
      </c>
    </row>
    <row r="378" spans="1:26" ht="12" customHeight="1" x14ac:dyDescent="0.25">
      <c r="A378" s="6">
        <v>4001834100</v>
      </c>
      <c r="B378" s="6">
        <v>1</v>
      </c>
      <c r="C378" s="6" t="s">
        <v>26</v>
      </c>
      <c r="D378" s="6" t="s">
        <v>98</v>
      </c>
      <c r="E378" s="6" t="s">
        <v>1232</v>
      </c>
      <c r="F378" s="6">
        <v>821518889</v>
      </c>
      <c r="G378" s="6" t="s">
        <v>388</v>
      </c>
      <c r="H378" s="6" t="s">
        <v>39</v>
      </c>
      <c r="I378" s="6" t="s">
        <v>31</v>
      </c>
      <c r="J378" s="6" t="s">
        <v>32</v>
      </c>
      <c r="K378" s="6" t="s">
        <v>33</v>
      </c>
      <c r="L378" s="8" t="s">
        <v>1233</v>
      </c>
      <c r="M378" s="8" t="s">
        <v>1234</v>
      </c>
      <c r="N378" s="9">
        <v>9.0277777000000003E-2</v>
      </c>
      <c r="O378" s="7">
        <v>0</v>
      </c>
      <c r="P378" s="7">
        <v>4387</v>
      </c>
      <c r="Q378" s="7">
        <v>0</v>
      </c>
      <c r="R378" s="7">
        <v>0</v>
      </c>
      <c r="S378" s="7">
        <v>0</v>
      </c>
      <c r="T378" s="7">
        <v>0</v>
      </c>
      <c r="U378" s="9">
        <v>0</v>
      </c>
      <c r="V378" s="9">
        <v>396.048608</v>
      </c>
      <c r="W378" s="9">
        <v>0</v>
      </c>
      <c r="X378" s="9">
        <v>0</v>
      </c>
      <c r="Y378" s="9">
        <v>0</v>
      </c>
      <c r="Z378" s="9">
        <v>0</v>
      </c>
    </row>
    <row r="379" spans="1:26" ht="12" customHeight="1" x14ac:dyDescent="0.25">
      <c r="A379" s="6">
        <v>4001834027</v>
      </c>
      <c r="B379" s="6">
        <v>1</v>
      </c>
      <c r="C379" s="6" t="s">
        <v>26</v>
      </c>
      <c r="D379" s="6" t="s">
        <v>59</v>
      </c>
      <c r="E379" s="6" t="s">
        <v>1235</v>
      </c>
      <c r="F379" s="6">
        <v>800073459</v>
      </c>
      <c r="G379" s="6" t="s">
        <v>66</v>
      </c>
      <c r="H379" s="6" t="s">
        <v>39</v>
      </c>
      <c r="I379" s="6" t="s">
        <v>31</v>
      </c>
      <c r="J379" s="6" t="s">
        <v>32</v>
      </c>
      <c r="K379" s="6" t="s">
        <v>33</v>
      </c>
      <c r="L379" s="8" t="s">
        <v>1236</v>
      </c>
      <c r="M379" s="8" t="s">
        <v>1237</v>
      </c>
      <c r="N379" s="9">
        <v>0.13666666599999999</v>
      </c>
      <c r="O379" s="7">
        <v>0</v>
      </c>
      <c r="P379" s="7">
        <v>2344</v>
      </c>
      <c r="Q379" s="7">
        <v>0</v>
      </c>
      <c r="R379" s="7">
        <v>0</v>
      </c>
      <c r="S379" s="7">
        <v>0</v>
      </c>
      <c r="T379" s="7">
        <v>0</v>
      </c>
      <c r="U379" s="9">
        <v>0</v>
      </c>
      <c r="V379" s="9">
        <v>320.34666499999997</v>
      </c>
      <c r="W379" s="9">
        <v>0</v>
      </c>
      <c r="X379" s="9">
        <v>0</v>
      </c>
      <c r="Y379" s="9">
        <v>0</v>
      </c>
      <c r="Z379" s="9">
        <v>0</v>
      </c>
    </row>
    <row r="380" spans="1:26" ht="12" customHeight="1" x14ac:dyDescent="0.25">
      <c r="A380" s="6">
        <v>4001834082</v>
      </c>
      <c r="B380" s="6">
        <v>1</v>
      </c>
      <c r="C380" s="6" t="s">
        <v>26</v>
      </c>
      <c r="D380" s="6" t="s">
        <v>188</v>
      </c>
      <c r="E380" s="6" t="s">
        <v>1238</v>
      </c>
      <c r="F380" s="6">
        <v>803066771</v>
      </c>
      <c r="G380" s="6" t="s">
        <v>78</v>
      </c>
      <c r="H380" s="6" t="s">
        <v>39</v>
      </c>
      <c r="I380" s="6" t="s">
        <v>31</v>
      </c>
      <c r="J380" s="6" t="s">
        <v>32</v>
      </c>
      <c r="K380" s="6" t="s">
        <v>33</v>
      </c>
      <c r="L380" s="8" t="s">
        <v>1239</v>
      </c>
      <c r="M380" s="8" t="s">
        <v>1240</v>
      </c>
      <c r="N380" s="9">
        <v>0.88388888799999998</v>
      </c>
      <c r="O380" s="7">
        <v>1</v>
      </c>
      <c r="P380" s="7">
        <v>1130</v>
      </c>
      <c r="Q380" s="7">
        <v>0</v>
      </c>
      <c r="R380" s="7">
        <v>0</v>
      </c>
      <c r="S380" s="7">
        <v>0</v>
      </c>
      <c r="T380" s="7">
        <v>0</v>
      </c>
      <c r="U380" s="9">
        <v>0.88388900000000004</v>
      </c>
      <c r="V380" s="9">
        <v>998.794443</v>
      </c>
      <c r="W380" s="9">
        <v>0</v>
      </c>
      <c r="X380" s="9">
        <v>0</v>
      </c>
      <c r="Y380" s="9">
        <v>0</v>
      </c>
      <c r="Z380" s="9">
        <v>0</v>
      </c>
    </row>
    <row r="381" spans="1:26" ht="12" customHeight="1" x14ac:dyDescent="0.25">
      <c r="A381" s="6">
        <v>4001834103</v>
      </c>
      <c r="B381" s="6">
        <v>1</v>
      </c>
      <c r="C381" s="6" t="s">
        <v>26</v>
      </c>
      <c r="D381" s="6" t="s">
        <v>98</v>
      </c>
      <c r="E381" s="6" t="s">
        <v>1241</v>
      </c>
      <c r="F381" s="6">
        <v>821480276</v>
      </c>
      <c r="G381" s="6" t="s">
        <v>388</v>
      </c>
      <c r="H381" s="6" t="s">
        <v>39</v>
      </c>
      <c r="I381" s="6" t="s">
        <v>31</v>
      </c>
      <c r="J381" s="6" t="s">
        <v>32</v>
      </c>
      <c r="K381" s="6" t="s">
        <v>33</v>
      </c>
      <c r="L381" s="8" t="s">
        <v>1242</v>
      </c>
      <c r="M381" s="8" t="s">
        <v>1243</v>
      </c>
      <c r="N381" s="9">
        <v>0.162222222</v>
      </c>
      <c r="O381" s="7">
        <v>0</v>
      </c>
      <c r="P381" s="7">
        <v>4283</v>
      </c>
      <c r="Q381" s="7">
        <v>0</v>
      </c>
      <c r="R381" s="7">
        <v>0</v>
      </c>
      <c r="S381" s="7">
        <v>0</v>
      </c>
      <c r="T381" s="7">
        <v>0</v>
      </c>
      <c r="U381" s="9">
        <v>0</v>
      </c>
      <c r="V381" s="9">
        <v>694.797777</v>
      </c>
      <c r="W381" s="9">
        <v>0</v>
      </c>
      <c r="X381" s="9">
        <v>0</v>
      </c>
      <c r="Y381" s="9">
        <v>0</v>
      </c>
      <c r="Z381" s="9">
        <v>0</v>
      </c>
    </row>
    <row r="382" spans="1:26" ht="12" customHeight="1" x14ac:dyDescent="0.25">
      <c r="A382" s="6">
        <v>4001834098</v>
      </c>
      <c r="B382" s="6">
        <v>1</v>
      </c>
      <c r="C382" s="6" t="s">
        <v>26</v>
      </c>
      <c r="D382" s="6" t="s">
        <v>85</v>
      </c>
      <c r="E382" s="6" t="s">
        <v>1244</v>
      </c>
      <c r="F382" s="6">
        <v>803093976</v>
      </c>
      <c r="G382" s="6" t="s">
        <v>1245</v>
      </c>
      <c r="H382" s="6" t="s">
        <v>39</v>
      </c>
      <c r="I382" s="6" t="s">
        <v>31</v>
      </c>
      <c r="J382" s="6" t="s">
        <v>32</v>
      </c>
      <c r="K382" s="6" t="s">
        <v>33</v>
      </c>
      <c r="L382" s="8" t="s">
        <v>1246</v>
      </c>
      <c r="M382" s="8" t="s">
        <v>1247</v>
      </c>
      <c r="N382" s="9">
        <v>7.0000000000000007E-2</v>
      </c>
      <c r="O382" s="7">
        <v>0</v>
      </c>
      <c r="P382" s="7">
        <v>1771</v>
      </c>
      <c r="Q382" s="7">
        <v>0</v>
      </c>
      <c r="R382" s="7">
        <v>0</v>
      </c>
      <c r="S382" s="7">
        <v>0</v>
      </c>
      <c r="T382" s="7">
        <v>0</v>
      </c>
      <c r="U382" s="9">
        <v>0</v>
      </c>
      <c r="V382" s="9">
        <v>123.97</v>
      </c>
      <c r="W382" s="9">
        <v>0</v>
      </c>
      <c r="X382" s="9">
        <v>0</v>
      </c>
      <c r="Y382" s="9">
        <v>0</v>
      </c>
      <c r="Z382" s="9">
        <v>0</v>
      </c>
    </row>
    <row r="383" spans="1:26" ht="12" customHeight="1" x14ac:dyDescent="0.25">
      <c r="A383" s="6">
        <v>4001834063</v>
      </c>
      <c r="B383" s="6">
        <v>1</v>
      </c>
      <c r="C383" s="6" t="s">
        <v>26</v>
      </c>
      <c r="D383" s="6" t="s">
        <v>85</v>
      </c>
      <c r="E383" s="6" t="s">
        <v>935</v>
      </c>
      <c r="F383" s="6">
        <v>800102600</v>
      </c>
      <c r="G383" s="6" t="s">
        <v>388</v>
      </c>
      <c r="H383" s="6" t="s">
        <v>39</v>
      </c>
      <c r="I383" s="6" t="s">
        <v>31</v>
      </c>
      <c r="J383" s="6" t="s">
        <v>32</v>
      </c>
      <c r="K383" s="6" t="s">
        <v>33</v>
      </c>
      <c r="L383" s="8" t="s">
        <v>1248</v>
      </c>
      <c r="M383" s="8" t="s">
        <v>1249</v>
      </c>
      <c r="N383" s="9">
        <v>0.116666666</v>
      </c>
      <c r="O383" s="7">
        <v>0</v>
      </c>
      <c r="P383" s="7">
        <v>562</v>
      </c>
      <c r="Q383" s="7">
        <v>0</v>
      </c>
      <c r="R383" s="7">
        <v>0</v>
      </c>
      <c r="S383" s="7">
        <v>0</v>
      </c>
      <c r="T383" s="7">
        <v>0</v>
      </c>
      <c r="U383" s="9">
        <v>0</v>
      </c>
      <c r="V383" s="9">
        <v>65.566665999999998</v>
      </c>
      <c r="W383" s="9">
        <v>0</v>
      </c>
      <c r="X383" s="9">
        <v>0</v>
      </c>
      <c r="Y383" s="9">
        <v>0</v>
      </c>
      <c r="Z383" s="9">
        <v>0</v>
      </c>
    </row>
    <row r="384" spans="1:26" ht="12" customHeight="1" x14ac:dyDescent="0.25">
      <c r="A384" s="6">
        <v>4001834093</v>
      </c>
      <c r="B384" s="6">
        <v>1</v>
      </c>
      <c r="C384" s="6" t="s">
        <v>26</v>
      </c>
      <c r="D384" s="6" t="s">
        <v>85</v>
      </c>
      <c r="E384" s="6" t="s">
        <v>1250</v>
      </c>
      <c r="F384" s="6">
        <v>800074883</v>
      </c>
      <c r="G384" s="6" t="s">
        <v>1245</v>
      </c>
      <c r="H384" s="6" t="s">
        <v>39</v>
      </c>
      <c r="I384" s="6" t="s">
        <v>31</v>
      </c>
      <c r="J384" s="6" t="s">
        <v>32</v>
      </c>
      <c r="K384" s="6" t="s">
        <v>33</v>
      </c>
      <c r="L384" s="8" t="s">
        <v>1251</v>
      </c>
      <c r="M384" s="8" t="s">
        <v>1252</v>
      </c>
      <c r="N384" s="9">
        <v>8.8888887999999999E-2</v>
      </c>
      <c r="O384" s="7">
        <v>1</v>
      </c>
      <c r="P384" s="7">
        <v>927</v>
      </c>
      <c r="Q384" s="7">
        <v>0</v>
      </c>
      <c r="R384" s="7">
        <v>0</v>
      </c>
      <c r="S384" s="7">
        <v>0</v>
      </c>
      <c r="T384" s="7">
        <v>0</v>
      </c>
      <c r="U384" s="9">
        <v>8.8888999999999996E-2</v>
      </c>
      <c r="V384" s="9">
        <v>82.399998999999994</v>
      </c>
      <c r="W384" s="9">
        <v>0</v>
      </c>
      <c r="X384" s="9">
        <v>0</v>
      </c>
      <c r="Y384" s="9">
        <v>0</v>
      </c>
      <c r="Z384" s="9">
        <v>0</v>
      </c>
    </row>
    <row r="385" spans="1:26" ht="12" customHeight="1" x14ac:dyDescent="0.25">
      <c r="A385" s="6">
        <v>4001844601</v>
      </c>
      <c r="B385" s="6">
        <v>1</v>
      </c>
      <c r="C385" s="6" t="s">
        <v>26</v>
      </c>
      <c r="D385" s="6" t="s">
        <v>64</v>
      </c>
      <c r="E385" s="6" t="s">
        <v>1253</v>
      </c>
      <c r="F385" s="6">
        <v>805530535</v>
      </c>
      <c r="G385" s="6" t="s">
        <v>248</v>
      </c>
      <c r="H385" s="6" t="s">
        <v>30</v>
      </c>
      <c r="I385" s="6" t="s">
        <v>31</v>
      </c>
      <c r="J385" s="6" t="s">
        <v>32</v>
      </c>
      <c r="K385" s="6" t="s">
        <v>33</v>
      </c>
      <c r="L385" s="8" t="s">
        <v>1254</v>
      </c>
      <c r="M385" s="8" t="s">
        <v>1255</v>
      </c>
      <c r="N385" s="9">
        <v>7.8513888879999998</v>
      </c>
      <c r="O385" s="7">
        <v>0</v>
      </c>
      <c r="P385" s="7">
        <v>169</v>
      </c>
      <c r="Q385" s="7">
        <v>0</v>
      </c>
      <c r="R385" s="7">
        <v>0</v>
      </c>
      <c r="S385" s="7">
        <v>0</v>
      </c>
      <c r="T385" s="7">
        <v>0</v>
      </c>
      <c r="U385" s="9">
        <v>0</v>
      </c>
      <c r="V385" s="9">
        <v>1326.884722</v>
      </c>
      <c r="W385" s="9">
        <v>0</v>
      </c>
      <c r="X385" s="9">
        <v>0</v>
      </c>
      <c r="Y385" s="9">
        <v>0</v>
      </c>
      <c r="Z385" s="9">
        <v>0</v>
      </c>
    </row>
    <row r="386" spans="1:26" ht="12" customHeight="1" x14ac:dyDescent="0.25">
      <c r="A386" s="6">
        <v>4001834104</v>
      </c>
      <c r="B386" s="6">
        <v>1</v>
      </c>
      <c r="C386" s="6" t="s">
        <v>26</v>
      </c>
      <c r="D386" s="6" t="s">
        <v>85</v>
      </c>
      <c r="E386" s="6" t="s">
        <v>1256</v>
      </c>
      <c r="F386" s="6">
        <v>830900556</v>
      </c>
      <c r="G386" s="6" t="s">
        <v>66</v>
      </c>
      <c r="H386" s="6" t="s">
        <v>39</v>
      </c>
      <c r="I386" s="6" t="s">
        <v>31</v>
      </c>
      <c r="J386" s="6" t="s">
        <v>32</v>
      </c>
      <c r="K386" s="6" t="s">
        <v>33</v>
      </c>
      <c r="L386" s="8" t="s">
        <v>1257</v>
      </c>
      <c r="M386" s="8" t="s">
        <v>1258</v>
      </c>
      <c r="N386" s="9">
        <v>0.11444444400000001</v>
      </c>
      <c r="O386" s="7">
        <v>0</v>
      </c>
      <c r="P386" s="7">
        <v>78</v>
      </c>
      <c r="Q386" s="7">
        <v>0</v>
      </c>
      <c r="R386" s="7">
        <v>0</v>
      </c>
      <c r="S386" s="7">
        <v>0</v>
      </c>
      <c r="T386" s="7">
        <v>0</v>
      </c>
      <c r="U386" s="9">
        <v>0</v>
      </c>
      <c r="V386" s="9">
        <v>8.9266670000000001</v>
      </c>
      <c r="W386" s="9">
        <v>0</v>
      </c>
      <c r="X386" s="9">
        <v>0</v>
      </c>
      <c r="Y386" s="9">
        <v>0</v>
      </c>
      <c r="Z386" s="9">
        <v>0</v>
      </c>
    </row>
    <row r="387" spans="1:26" ht="12" customHeight="1" x14ac:dyDescent="0.25">
      <c r="A387" s="6">
        <v>4001834005</v>
      </c>
      <c r="B387" s="6">
        <v>1</v>
      </c>
      <c r="C387" s="6" t="s">
        <v>26</v>
      </c>
      <c r="D387" s="6" t="s">
        <v>59</v>
      </c>
      <c r="E387" s="6" t="s">
        <v>1259</v>
      </c>
      <c r="F387" s="6">
        <v>800111146</v>
      </c>
      <c r="G387" s="6" t="s">
        <v>66</v>
      </c>
      <c r="H387" s="6" t="s">
        <v>39</v>
      </c>
      <c r="I387" s="6" t="s">
        <v>31</v>
      </c>
      <c r="J387" s="6" t="s">
        <v>32</v>
      </c>
      <c r="K387" s="6" t="s">
        <v>33</v>
      </c>
      <c r="L387" s="8" t="s">
        <v>1260</v>
      </c>
      <c r="M387" s="8" t="s">
        <v>1261</v>
      </c>
      <c r="N387" s="9">
        <v>0.11138888800000001</v>
      </c>
      <c r="O387" s="7">
        <v>0</v>
      </c>
      <c r="P387" s="7">
        <v>562</v>
      </c>
      <c r="Q387" s="7">
        <v>0</v>
      </c>
      <c r="R387" s="7">
        <v>0</v>
      </c>
      <c r="S387" s="7">
        <v>0</v>
      </c>
      <c r="T387" s="7">
        <v>0</v>
      </c>
      <c r="U387" s="9">
        <v>0</v>
      </c>
      <c r="V387" s="9">
        <v>62.600555</v>
      </c>
      <c r="W387" s="9">
        <v>0</v>
      </c>
      <c r="X387" s="9">
        <v>0</v>
      </c>
      <c r="Y387" s="9">
        <v>0</v>
      </c>
      <c r="Z387" s="9">
        <v>0</v>
      </c>
    </row>
    <row r="388" spans="1:26" ht="12" customHeight="1" x14ac:dyDescent="0.25">
      <c r="A388" s="6">
        <v>4001844807</v>
      </c>
      <c r="B388" s="6">
        <v>1</v>
      </c>
      <c r="C388" s="6" t="s">
        <v>26</v>
      </c>
      <c r="D388" s="6" t="s">
        <v>36</v>
      </c>
      <c r="E388" s="6" t="s">
        <v>1262</v>
      </c>
      <c r="F388" s="6">
        <v>811152870</v>
      </c>
      <c r="G388" s="6" t="s">
        <v>78</v>
      </c>
      <c r="H388" s="6" t="s">
        <v>39</v>
      </c>
      <c r="I388" s="6" t="s">
        <v>31</v>
      </c>
      <c r="J388" s="6" t="s">
        <v>32</v>
      </c>
      <c r="K388" s="6" t="s">
        <v>33</v>
      </c>
      <c r="L388" s="8" t="s">
        <v>1263</v>
      </c>
      <c r="M388" s="8" t="s">
        <v>1264</v>
      </c>
      <c r="N388" s="9">
        <v>0.50111111100000005</v>
      </c>
      <c r="O388" s="7">
        <v>7</v>
      </c>
      <c r="P388" s="7">
        <v>1422</v>
      </c>
      <c r="Q388" s="7">
        <v>0</v>
      </c>
      <c r="R388" s="7">
        <v>0</v>
      </c>
      <c r="S388" s="7">
        <v>0</v>
      </c>
      <c r="T388" s="7">
        <v>0</v>
      </c>
      <c r="U388" s="9">
        <v>3.5077780000000001</v>
      </c>
      <c r="V388" s="9">
        <v>712.58</v>
      </c>
      <c r="W388" s="9">
        <v>0</v>
      </c>
      <c r="X388" s="9">
        <v>0</v>
      </c>
      <c r="Y388" s="9">
        <v>0</v>
      </c>
      <c r="Z388" s="9">
        <v>0</v>
      </c>
    </row>
    <row r="389" spans="1:26" ht="12" customHeight="1" x14ac:dyDescent="0.25">
      <c r="A389" s="6">
        <v>4001844706</v>
      </c>
      <c r="B389" s="6">
        <v>1</v>
      </c>
      <c r="C389" s="6" t="s">
        <v>26</v>
      </c>
      <c r="D389" s="6" t="s">
        <v>42</v>
      </c>
      <c r="E389" s="6" t="s">
        <v>1265</v>
      </c>
      <c r="F389" s="6">
        <v>805439339</v>
      </c>
      <c r="G389" s="6" t="s">
        <v>111</v>
      </c>
      <c r="H389" s="6" t="s">
        <v>30</v>
      </c>
      <c r="I389" s="6" t="s">
        <v>31</v>
      </c>
      <c r="J389" s="6" t="s">
        <v>32</v>
      </c>
      <c r="K389" s="6" t="s">
        <v>33</v>
      </c>
      <c r="L389" s="8" t="s">
        <v>1266</v>
      </c>
      <c r="M389" s="8" t="s">
        <v>1267</v>
      </c>
      <c r="N389" s="9">
        <v>3.9616666660000002</v>
      </c>
      <c r="O389" s="7">
        <v>0</v>
      </c>
      <c r="P389" s="7">
        <v>582</v>
      </c>
      <c r="Q389" s="7">
        <v>0</v>
      </c>
      <c r="R389" s="7">
        <v>0</v>
      </c>
      <c r="S389" s="7">
        <v>0</v>
      </c>
      <c r="T389" s="7">
        <v>0</v>
      </c>
      <c r="U389" s="9">
        <v>0</v>
      </c>
      <c r="V389" s="9">
        <v>2305.69</v>
      </c>
      <c r="W389" s="9">
        <v>0</v>
      </c>
      <c r="X389" s="9">
        <v>0</v>
      </c>
      <c r="Y389" s="9">
        <v>0</v>
      </c>
      <c r="Z389" s="9">
        <v>0</v>
      </c>
    </row>
    <row r="390" spans="1:26" ht="12" customHeight="1" x14ac:dyDescent="0.25">
      <c r="A390" s="6">
        <v>4001834066</v>
      </c>
      <c r="B390" s="6">
        <v>1</v>
      </c>
      <c r="C390" s="6" t="s">
        <v>26</v>
      </c>
      <c r="D390" s="6" t="s">
        <v>69</v>
      </c>
      <c r="E390" s="6" t="s">
        <v>1268</v>
      </c>
      <c r="F390" s="6">
        <v>900506269</v>
      </c>
      <c r="G390" s="6" t="s">
        <v>398</v>
      </c>
      <c r="H390" s="6" t="s">
        <v>399</v>
      </c>
      <c r="I390" s="6" t="s">
        <v>31</v>
      </c>
      <c r="J390" s="6" t="s">
        <v>32</v>
      </c>
      <c r="K390" s="6" t="s">
        <v>33</v>
      </c>
      <c r="L390" s="8" t="s">
        <v>1269</v>
      </c>
      <c r="M390" s="8" t="s">
        <v>1270</v>
      </c>
      <c r="N390" s="9">
        <v>0.24944444399999999</v>
      </c>
      <c r="O390" s="7">
        <v>0</v>
      </c>
      <c r="P390" s="7">
        <v>1737</v>
      </c>
      <c r="Q390" s="7">
        <v>0</v>
      </c>
      <c r="R390" s="7">
        <v>0</v>
      </c>
      <c r="S390" s="7">
        <v>0</v>
      </c>
      <c r="T390" s="7">
        <v>0</v>
      </c>
      <c r="U390" s="9">
        <v>0</v>
      </c>
      <c r="V390" s="9">
        <v>433.28499900000003</v>
      </c>
      <c r="W390" s="9">
        <v>0</v>
      </c>
      <c r="X390" s="9">
        <v>0</v>
      </c>
      <c r="Y390" s="9">
        <v>0</v>
      </c>
      <c r="Z390" s="9">
        <v>0</v>
      </c>
    </row>
    <row r="391" spans="1:26" ht="12" customHeight="1" x14ac:dyDescent="0.25">
      <c r="A391" s="6">
        <v>4001834061</v>
      </c>
      <c r="B391" s="6">
        <v>1</v>
      </c>
      <c r="C391" s="6" t="s">
        <v>26</v>
      </c>
      <c r="D391" s="6" t="s">
        <v>69</v>
      </c>
      <c r="E391" s="6" t="s">
        <v>1271</v>
      </c>
      <c r="F391" s="6">
        <v>811108996</v>
      </c>
      <c r="G391" s="6" t="s">
        <v>398</v>
      </c>
      <c r="H391" s="6" t="s">
        <v>399</v>
      </c>
      <c r="I391" s="6" t="s">
        <v>31</v>
      </c>
      <c r="J391" s="6" t="s">
        <v>32</v>
      </c>
      <c r="K391" s="6" t="s">
        <v>33</v>
      </c>
      <c r="L391" s="8" t="s">
        <v>1272</v>
      </c>
      <c r="M391" s="8" t="s">
        <v>1273</v>
      </c>
      <c r="N391" s="9">
        <v>0.144166666</v>
      </c>
      <c r="O391" s="7">
        <v>0</v>
      </c>
      <c r="P391" s="7">
        <v>4645</v>
      </c>
      <c r="Q391" s="7">
        <v>0</v>
      </c>
      <c r="R391" s="7">
        <v>0</v>
      </c>
      <c r="S391" s="7">
        <v>0</v>
      </c>
      <c r="T391" s="7">
        <v>0</v>
      </c>
      <c r="U391" s="9">
        <v>0</v>
      </c>
      <c r="V391" s="9">
        <v>669.65416400000004</v>
      </c>
      <c r="W391" s="9">
        <v>0</v>
      </c>
      <c r="X391" s="9">
        <v>0</v>
      </c>
      <c r="Y391" s="9">
        <v>0</v>
      </c>
      <c r="Z391" s="9">
        <v>0</v>
      </c>
    </row>
    <row r="392" spans="1:26" ht="12" customHeight="1" x14ac:dyDescent="0.25">
      <c r="A392" s="6">
        <v>4001834062</v>
      </c>
      <c r="B392" s="6">
        <v>1</v>
      </c>
      <c r="C392" s="6" t="s">
        <v>26</v>
      </c>
      <c r="D392" s="6" t="s">
        <v>69</v>
      </c>
      <c r="E392" s="6" t="s">
        <v>1274</v>
      </c>
      <c r="F392" s="6">
        <v>811108994</v>
      </c>
      <c r="G392" s="6" t="s">
        <v>398</v>
      </c>
      <c r="H392" s="6" t="s">
        <v>399</v>
      </c>
      <c r="I392" s="6" t="s">
        <v>661</v>
      </c>
      <c r="J392" s="6" t="s">
        <v>32</v>
      </c>
      <c r="K392" s="6" t="s">
        <v>33</v>
      </c>
      <c r="L392" s="8" t="s">
        <v>1275</v>
      </c>
      <c r="M392" s="8" t="s">
        <v>1276</v>
      </c>
      <c r="N392" s="9">
        <v>4.9722222000000003E-2</v>
      </c>
      <c r="O392" s="7">
        <v>0</v>
      </c>
      <c r="P392" s="7">
        <v>3775</v>
      </c>
      <c r="Q392" s="7">
        <v>0</v>
      </c>
      <c r="R392" s="7">
        <v>0</v>
      </c>
      <c r="S392" s="7">
        <v>0</v>
      </c>
      <c r="T392" s="7">
        <v>0</v>
      </c>
      <c r="U392" s="9">
        <v>0</v>
      </c>
      <c r="V392" s="9">
        <v>187.70138800000001</v>
      </c>
      <c r="W392" s="9">
        <v>0</v>
      </c>
      <c r="X392" s="9">
        <v>0</v>
      </c>
      <c r="Y392" s="9">
        <v>0</v>
      </c>
      <c r="Z392" s="9">
        <v>0</v>
      </c>
    </row>
    <row r="393" spans="1:26" ht="12" customHeight="1" x14ac:dyDescent="0.25">
      <c r="A393" s="6">
        <v>4001870299</v>
      </c>
      <c r="B393" s="6">
        <v>1</v>
      </c>
      <c r="C393" s="6" t="s">
        <v>26</v>
      </c>
      <c r="D393" s="6" t="s">
        <v>69</v>
      </c>
      <c r="E393" s="6" t="s">
        <v>1277</v>
      </c>
      <c r="F393" s="6">
        <v>811109559</v>
      </c>
      <c r="G393" s="6" t="s">
        <v>29</v>
      </c>
      <c r="H393" s="6" t="s">
        <v>39</v>
      </c>
      <c r="I393" s="6" t="s">
        <v>661</v>
      </c>
      <c r="J393" s="6" t="s">
        <v>32</v>
      </c>
      <c r="K393" s="6" t="s">
        <v>33</v>
      </c>
      <c r="L393" s="8" t="s">
        <v>1278</v>
      </c>
      <c r="M393" s="8" t="s">
        <v>1279</v>
      </c>
      <c r="N393" s="9">
        <v>3.4166665999999998E-2</v>
      </c>
      <c r="O393" s="7">
        <v>0</v>
      </c>
      <c r="P393" s="7">
        <v>21655</v>
      </c>
      <c r="Q393" s="7">
        <v>0</v>
      </c>
      <c r="R393" s="7">
        <v>0</v>
      </c>
      <c r="S393" s="7">
        <v>0</v>
      </c>
      <c r="T393" s="7">
        <v>0</v>
      </c>
      <c r="U393" s="9">
        <v>0</v>
      </c>
      <c r="V393" s="9">
        <v>739.87915199999998</v>
      </c>
      <c r="W393" s="9">
        <v>0</v>
      </c>
      <c r="X393" s="9">
        <v>0</v>
      </c>
      <c r="Y393" s="9">
        <v>0</v>
      </c>
      <c r="Z393" s="9">
        <v>0</v>
      </c>
    </row>
    <row r="394" spans="1:26" ht="12" customHeight="1" x14ac:dyDescent="0.25">
      <c r="A394" s="6">
        <v>4001834036</v>
      </c>
      <c r="B394" s="6">
        <v>1</v>
      </c>
      <c r="C394" s="6" t="s">
        <v>26</v>
      </c>
      <c r="D394" s="6" t="s">
        <v>36</v>
      </c>
      <c r="E394" s="6" t="s">
        <v>1280</v>
      </c>
      <c r="F394" s="6">
        <v>800104160</v>
      </c>
      <c r="G394" s="6" t="s">
        <v>431</v>
      </c>
      <c r="H394" s="6" t="s">
        <v>39</v>
      </c>
      <c r="I394" s="6" t="s">
        <v>31</v>
      </c>
      <c r="J394" s="6" t="s">
        <v>32</v>
      </c>
      <c r="K394" s="6" t="s">
        <v>33</v>
      </c>
      <c r="L394" s="8" t="s">
        <v>1281</v>
      </c>
      <c r="M394" s="8" t="s">
        <v>1282</v>
      </c>
      <c r="N394" s="9">
        <v>0.23472222200000001</v>
      </c>
      <c r="O394" s="7">
        <v>0</v>
      </c>
      <c r="P394" s="7">
        <v>959</v>
      </c>
      <c r="Q394" s="7">
        <v>0</v>
      </c>
      <c r="R394" s="7">
        <v>0</v>
      </c>
      <c r="S394" s="7">
        <v>0</v>
      </c>
      <c r="T394" s="7">
        <v>0</v>
      </c>
      <c r="U394" s="9">
        <v>0</v>
      </c>
      <c r="V394" s="9">
        <v>225.09861100000001</v>
      </c>
      <c r="W394" s="9">
        <v>0</v>
      </c>
      <c r="X394" s="9">
        <v>0</v>
      </c>
      <c r="Y394" s="9">
        <v>0</v>
      </c>
      <c r="Z394" s="9">
        <v>0</v>
      </c>
    </row>
    <row r="395" spans="1:26" ht="12" customHeight="1" x14ac:dyDescent="0.25">
      <c r="A395" s="6">
        <v>4001844611</v>
      </c>
      <c r="B395" s="6">
        <v>1</v>
      </c>
      <c r="C395" s="6" t="s">
        <v>26</v>
      </c>
      <c r="D395" s="6" t="s">
        <v>59</v>
      </c>
      <c r="E395" s="6" t="s">
        <v>1283</v>
      </c>
      <c r="F395" s="6">
        <v>900507739</v>
      </c>
      <c r="G395" s="6" t="s">
        <v>71</v>
      </c>
      <c r="H395" s="6" t="s">
        <v>30</v>
      </c>
      <c r="I395" s="6" t="s">
        <v>31</v>
      </c>
      <c r="J395" s="6" t="s">
        <v>32</v>
      </c>
      <c r="K395" s="6" t="s">
        <v>33</v>
      </c>
      <c r="L395" s="8" t="s">
        <v>1284</v>
      </c>
      <c r="M395" s="8" t="s">
        <v>1285</v>
      </c>
      <c r="N395" s="9">
        <v>3.9430555549999999</v>
      </c>
      <c r="O395" s="7">
        <v>0</v>
      </c>
      <c r="P395" s="7">
        <v>9</v>
      </c>
      <c r="Q395" s="7">
        <v>0</v>
      </c>
      <c r="R395" s="7">
        <v>0</v>
      </c>
      <c r="S395" s="7">
        <v>0</v>
      </c>
      <c r="T395" s="7">
        <v>0</v>
      </c>
      <c r="U395" s="9">
        <v>0</v>
      </c>
      <c r="V395" s="9">
        <v>35.487499999999997</v>
      </c>
      <c r="W395" s="9">
        <v>0</v>
      </c>
      <c r="X395" s="9">
        <v>0</v>
      </c>
      <c r="Y395" s="9">
        <v>0</v>
      </c>
      <c r="Z395" s="9">
        <v>0</v>
      </c>
    </row>
    <row r="396" spans="1:26" ht="12" customHeight="1" x14ac:dyDescent="0.25">
      <c r="A396" s="6">
        <v>4001833999</v>
      </c>
      <c r="B396" s="6">
        <v>1</v>
      </c>
      <c r="C396" s="6" t="s">
        <v>26</v>
      </c>
      <c r="D396" s="6" t="s">
        <v>59</v>
      </c>
      <c r="E396" s="6" t="s">
        <v>1286</v>
      </c>
      <c r="F396" s="6">
        <v>821572068</v>
      </c>
      <c r="G396" s="6" t="s">
        <v>66</v>
      </c>
      <c r="H396" s="6" t="s">
        <v>39</v>
      </c>
      <c r="I396" s="6" t="s">
        <v>31</v>
      </c>
      <c r="J396" s="6" t="s">
        <v>32</v>
      </c>
      <c r="K396" s="6" t="s">
        <v>33</v>
      </c>
      <c r="L396" s="8" t="s">
        <v>1287</v>
      </c>
      <c r="M396" s="8" t="s">
        <v>1288</v>
      </c>
      <c r="N396" s="9">
        <v>5.6666665999999997E-2</v>
      </c>
      <c r="O396" s="7">
        <v>8</v>
      </c>
      <c r="P396" s="7">
        <v>12784</v>
      </c>
      <c r="Q396" s="7">
        <v>0</v>
      </c>
      <c r="R396" s="7">
        <v>0</v>
      </c>
      <c r="S396" s="7">
        <v>0</v>
      </c>
      <c r="T396" s="7">
        <v>0</v>
      </c>
      <c r="U396" s="9">
        <v>0.45333299999999999</v>
      </c>
      <c r="V396" s="9">
        <v>724.42665799999997</v>
      </c>
      <c r="W396" s="9">
        <v>0</v>
      </c>
      <c r="X396" s="9">
        <v>0</v>
      </c>
      <c r="Y396" s="9">
        <v>0</v>
      </c>
      <c r="Z396" s="9">
        <v>0</v>
      </c>
    </row>
    <row r="397" spans="1:26" ht="12" customHeight="1" x14ac:dyDescent="0.25">
      <c r="A397" s="6">
        <v>4001834495</v>
      </c>
      <c r="B397" s="6">
        <v>1</v>
      </c>
      <c r="C397" s="6" t="s">
        <v>26</v>
      </c>
      <c r="D397" s="6" t="s">
        <v>42</v>
      </c>
      <c r="E397" s="6" t="s">
        <v>1289</v>
      </c>
      <c r="F397" s="6">
        <v>827942833</v>
      </c>
      <c r="G397" s="6" t="s">
        <v>150</v>
      </c>
      <c r="H397" s="6" t="s">
        <v>30</v>
      </c>
      <c r="I397" s="6" t="s">
        <v>31</v>
      </c>
      <c r="J397" s="6" t="s">
        <v>32</v>
      </c>
      <c r="K397" s="6" t="s">
        <v>33</v>
      </c>
      <c r="L397" s="8" t="s">
        <v>1290</v>
      </c>
      <c r="M397" s="8" t="s">
        <v>1291</v>
      </c>
      <c r="N397" s="9">
        <v>6.4505555550000002</v>
      </c>
      <c r="O397" s="7">
        <v>0</v>
      </c>
      <c r="P397" s="7">
        <v>44</v>
      </c>
      <c r="Q397" s="7">
        <v>0</v>
      </c>
      <c r="R397" s="7">
        <v>0</v>
      </c>
      <c r="S397" s="7">
        <v>0</v>
      </c>
      <c r="T397" s="7">
        <v>0</v>
      </c>
      <c r="U397" s="9">
        <v>0</v>
      </c>
      <c r="V397" s="9">
        <v>283.82444400000003</v>
      </c>
      <c r="W397" s="9">
        <v>0</v>
      </c>
      <c r="X397" s="9">
        <v>0</v>
      </c>
      <c r="Y397" s="9">
        <v>0</v>
      </c>
      <c r="Z397" s="9">
        <v>0</v>
      </c>
    </row>
    <row r="398" spans="1:26" ht="12" customHeight="1" x14ac:dyDescent="0.25">
      <c r="A398" s="6">
        <v>4001834055</v>
      </c>
      <c r="B398" s="6">
        <v>1</v>
      </c>
      <c r="C398" s="6" t="s">
        <v>26</v>
      </c>
      <c r="D398" s="6" t="s">
        <v>42</v>
      </c>
      <c r="E398" s="6" t="s">
        <v>1292</v>
      </c>
      <c r="F398" s="6">
        <v>800074915</v>
      </c>
      <c r="G398" s="6" t="s">
        <v>1245</v>
      </c>
      <c r="H398" s="6" t="s">
        <v>39</v>
      </c>
      <c r="I398" s="6" t="s">
        <v>31</v>
      </c>
      <c r="J398" s="6" t="s">
        <v>32</v>
      </c>
      <c r="K398" s="6" t="s">
        <v>33</v>
      </c>
      <c r="L398" s="8" t="s">
        <v>1293</v>
      </c>
      <c r="M398" s="8" t="s">
        <v>1269</v>
      </c>
      <c r="N398" s="9">
        <v>8.4722222E-2</v>
      </c>
      <c r="O398" s="7">
        <v>0</v>
      </c>
      <c r="P398" s="7">
        <v>12</v>
      </c>
      <c r="Q398" s="7">
        <v>0</v>
      </c>
      <c r="R398" s="7">
        <v>0</v>
      </c>
      <c r="S398" s="7">
        <v>0</v>
      </c>
      <c r="T398" s="7">
        <v>0</v>
      </c>
      <c r="U398" s="9">
        <v>0</v>
      </c>
      <c r="V398" s="9">
        <v>1.016667</v>
      </c>
      <c r="W398" s="9">
        <v>0</v>
      </c>
      <c r="X398" s="9">
        <v>0</v>
      </c>
      <c r="Y398" s="9">
        <v>0</v>
      </c>
      <c r="Z398" s="9">
        <v>0</v>
      </c>
    </row>
    <row r="399" spans="1:26" ht="12" customHeight="1" x14ac:dyDescent="0.25">
      <c r="A399" s="6">
        <v>4001844716</v>
      </c>
      <c r="B399" s="6">
        <v>1</v>
      </c>
      <c r="C399" s="6" t="s">
        <v>26</v>
      </c>
      <c r="D399" s="6" t="s">
        <v>188</v>
      </c>
      <c r="E399" s="6" t="s">
        <v>1294</v>
      </c>
      <c r="F399" s="6">
        <v>901236104</v>
      </c>
      <c r="G399" s="6" t="s">
        <v>44</v>
      </c>
      <c r="H399" s="6" t="s">
        <v>39</v>
      </c>
      <c r="I399" s="6" t="s">
        <v>31</v>
      </c>
      <c r="J399" s="6" t="s">
        <v>32</v>
      </c>
      <c r="K399" s="6" t="s">
        <v>33</v>
      </c>
      <c r="L399" s="8" t="s">
        <v>1295</v>
      </c>
      <c r="M399" s="8" t="s">
        <v>1296</v>
      </c>
      <c r="N399" s="9">
        <v>0.70138888799999999</v>
      </c>
      <c r="O399" s="7">
        <v>0</v>
      </c>
      <c r="P399" s="7">
        <v>187</v>
      </c>
      <c r="Q399" s="7">
        <v>0</v>
      </c>
      <c r="R399" s="7">
        <v>0</v>
      </c>
      <c r="S399" s="7">
        <v>0</v>
      </c>
      <c r="T399" s="7">
        <v>0</v>
      </c>
      <c r="U399" s="9">
        <v>0</v>
      </c>
      <c r="V399" s="9">
        <v>131.15972199999999</v>
      </c>
      <c r="W399" s="9">
        <v>0</v>
      </c>
      <c r="X399" s="9">
        <v>0</v>
      </c>
      <c r="Y399" s="9">
        <v>0</v>
      </c>
      <c r="Z399" s="9">
        <v>0</v>
      </c>
    </row>
    <row r="400" spans="1:26" ht="12" customHeight="1" x14ac:dyDescent="0.25">
      <c r="A400" s="6">
        <v>4001844671</v>
      </c>
      <c r="B400" s="6">
        <v>1</v>
      </c>
      <c r="C400" s="6" t="s">
        <v>26</v>
      </c>
      <c r="D400" s="6" t="s">
        <v>98</v>
      </c>
      <c r="E400" s="6" t="s">
        <v>776</v>
      </c>
      <c r="F400" s="6">
        <v>830243208</v>
      </c>
      <c r="G400" s="6" t="s">
        <v>104</v>
      </c>
      <c r="H400" s="6" t="s">
        <v>30</v>
      </c>
      <c r="I400" s="6" t="s">
        <v>31</v>
      </c>
      <c r="J400" s="6" t="s">
        <v>32</v>
      </c>
      <c r="K400" s="6" t="s">
        <v>33</v>
      </c>
      <c r="L400" s="8" t="s">
        <v>1297</v>
      </c>
      <c r="M400" s="8" t="s">
        <v>1298</v>
      </c>
      <c r="N400" s="9">
        <v>1.542777777</v>
      </c>
      <c r="O400" s="7">
        <v>0</v>
      </c>
      <c r="P400" s="7">
        <v>168</v>
      </c>
      <c r="Q400" s="7">
        <v>0</v>
      </c>
      <c r="R400" s="7">
        <v>0</v>
      </c>
      <c r="S400" s="7">
        <v>0</v>
      </c>
      <c r="T400" s="7">
        <v>0</v>
      </c>
      <c r="U400" s="9">
        <v>0</v>
      </c>
      <c r="V400" s="9">
        <v>259.186667</v>
      </c>
      <c r="W400" s="9">
        <v>0</v>
      </c>
      <c r="X400" s="9">
        <v>0</v>
      </c>
      <c r="Y400" s="9">
        <v>0</v>
      </c>
      <c r="Z400" s="9">
        <v>0</v>
      </c>
    </row>
    <row r="401" spans="1:26" ht="12" customHeight="1" x14ac:dyDescent="0.25">
      <c r="A401" s="6">
        <v>4001834483</v>
      </c>
      <c r="B401" s="6">
        <v>1</v>
      </c>
      <c r="C401" s="6" t="s">
        <v>26</v>
      </c>
      <c r="D401" s="6" t="s">
        <v>59</v>
      </c>
      <c r="E401" s="6" t="s">
        <v>1299</v>
      </c>
      <c r="F401" s="6">
        <v>900600841</v>
      </c>
      <c r="G401" s="6" t="s">
        <v>1300</v>
      </c>
      <c r="H401" s="6" t="s">
        <v>30</v>
      </c>
      <c r="I401" s="6" t="s">
        <v>31</v>
      </c>
      <c r="J401" s="6" t="s">
        <v>571</v>
      </c>
      <c r="K401" s="6" t="s">
        <v>33</v>
      </c>
      <c r="L401" s="8" t="s">
        <v>1301</v>
      </c>
      <c r="M401" s="8" t="s">
        <v>1302</v>
      </c>
      <c r="N401" s="9">
        <v>4.6544444440000001</v>
      </c>
      <c r="O401" s="7">
        <v>0</v>
      </c>
      <c r="P401" s="7">
        <v>33</v>
      </c>
      <c r="Q401" s="7">
        <v>0</v>
      </c>
      <c r="R401" s="7">
        <v>0</v>
      </c>
      <c r="S401" s="7">
        <v>0</v>
      </c>
      <c r="T401" s="7">
        <v>0</v>
      </c>
      <c r="U401" s="9">
        <v>0</v>
      </c>
      <c r="V401" s="9">
        <v>153.596667</v>
      </c>
      <c r="W401" s="9">
        <v>0</v>
      </c>
      <c r="X401" s="9">
        <v>0</v>
      </c>
      <c r="Y401" s="9">
        <v>0</v>
      </c>
      <c r="Z401" s="9">
        <v>0</v>
      </c>
    </row>
    <row r="402" spans="1:26" ht="12" customHeight="1" x14ac:dyDescent="0.25">
      <c r="A402" s="6">
        <v>4001834597</v>
      </c>
      <c r="B402" s="6">
        <v>1</v>
      </c>
      <c r="C402" s="6" t="s">
        <v>26</v>
      </c>
      <c r="D402" s="6" t="s">
        <v>47</v>
      </c>
      <c r="E402" s="6" t="s">
        <v>1303</v>
      </c>
      <c r="F402" s="6">
        <v>801629219</v>
      </c>
      <c r="G402" s="6" t="s">
        <v>126</v>
      </c>
      <c r="H402" s="6" t="s">
        <v>30</v>
      </c>
      <c r="I402" s="6" t="s">
        <v>31</v>
      </c>
      <c r="J402" s="6" t="s">
        <v>32</v>
      </c>
      <c r="K402" s="6" t="s">
        <v>33</v>
      </c>
      <c r="L402" s="8" t="s">
        <v>1304</v>
      </c>
      <c r="M402" s="8" t="s">
        <v>1305</v>
      </c>
      <c r="N402" s="9">
        <v>3.1769444440000001</v>
      </c>
      <c r="O402" s="7">
        <v>0</v>
      </c>
      <c r="P402" s="7">
        <v>5</v>
      </c>
      <c r="Q402" s="7">
        <v>0</v>
      </c>
      <c r="R402" s="7">
        <v>0</v>
      </c>
      <c r="S402" s="7">
        <v>0</v>
      </c>
      <c r="T402" s="7">
        <v>0</v>
      </c>
      <c r="U402" s="9">
        <v>0</v>
      </c>
      <c r="V402" s="9">
        <v>15.884722</v>
      </c>
      <c r="W402" s="9">
        <v>0</v>
      </c>
      <c r="X402" s="9">
        <v>0</v>
      </c>
      <c r="Y402" s="9">
        <v>0</v>
      </c>
      <c r="Z402" s="9">
        <v>0</v>
      </c>
    </row>
    <row r="403" spans="1:26" ht="12" customHeight="1" x14ac:dyDescent="0.25">
      <c r="A403" s="6">
        <v>4001834474</v>
      </c>
      <c r="B403" s="6">
        <v>1</v>
      </c>
      <c r="C403" s="6" t="s">
        <v>26</v>
      </c>
      <c r="D403" s="6" t="s">
        <v>188</v>
      </c>
      <c r="E403" s="6" t="s">
        <v>1306</v>
      </c>
      <c r="F403" s="6">
        <v>908343574</v>
      </c>
      <c r="G403" s="6" t="s">
        <v>146</v>
      </c>
      <c r="H403" s="6" t="s">
        <v>30</v>
      </c>
      <c r="I403" s="6" t="s">
        <v>31</v>
      </c>
      <c r="J403" s="6" t="s">
        <v>32</v>
      </c>
      <c r="K403" s="6" t="s">
        <v>33</v>
      </c>
      <c r="L403" s="8" t="s">
        <v>1307</v>
      </c>
      <c r="M403" s="8" t="s">
        <v>1308</v>
      </c>
      <c r="N403" s="9">
        <v>0.53638888799999995</v>
      </c>
      <c r="O403" s="7">
        <v>0</v>
      </c>
      <c r="P403" s="7">
        <v>74</v>
      </c>
      <c r="Q403" s="7">
        <v>0</v>
      </c>
      <c r="R403" s="7">
        <v>0</v>
      </c>
      <c r="S403" s="7">
        <v>0</v>
      </c>
      <c r="T403" s="7">
        <v>0</v>
      </c>
      <c r="U403" s="9">
        <v>0</v>
      </c>
      <c r="V403" s="9">
        <v>39.692777999999997</v>
      </c>
      <c r="W403" s="9">
        <v>0</v>
      </c>
      <c r="X403" s="9">
        <v>0</v>
      </c>
      <c r="Y403" s="9">
        <v>0</v>
      </c>
      <c r="Z403" s="9">
        <v>0</v>
      </c>
    </row>
    <row r="404" spans="1:26" ht="12" customHeight="1" x14ac:dyDescent="0.25">
      <c r="A404" s="6">
        <v>4001834223</v>
      </c>
      <c r="B404" s="6">
        <v>1</v>
      </c>
      <c r="C404" s="6" t="s">
        <v>26</v>
      </c>
      <c r="D404" s="6" t="s">
        <v>135</v>
      </c>
      <c r="E404" s="6" t="s">
        <v>1309</v>
      </c>
      <c r="F404" s="6">
        <v>801603303</v>
      </c>
      <c r="G404" s="6" t="s">
        <v>44</v>
      </c>
      <c r="H404" s="6" t="s">
        <v>30</v>
      </c>
      <c r="I404" s="6" t="s">
        <v>31</v>
      </c>
      <c r="J404" s="6" t="s">
        <v>32</v>
      </c>
      <c r="K404" s="6" t="s">
        <v>33</v>
      </c>
      <c r="L404" s="8" t="s">
        <v>1310</v>
      </c>
      <c r="M404" s="8" t="s">
        <v>1311</v>
      </c>
      <c r="N404" s="9">
        <v>9.7036111110000007</v>
      </c>
      <c r="O404" s="7">
        <v>0</v>
      </c>
      <c r="P404" s="7">
        <v>16</v>
      </c>
      <c r="Q404" s="7">
        <v>0</v>
      </c>
      <c r="R404" s="7">
        <v>0</v>
      </c>
      <c r="S404" s="7">
        <v>0</v>
      </c>
      <c r="T404" s="7">
        <v>0</v>
      </c>
      <c r="U404" s="9">
        <v>0</v>
      </c>
      <c r="V404" s="9">
        <v>155.257778</v>
      </c>
      <c r="W404" s="9">
        <v>0</v>
      </c>
      <c r="X404" s="9">
        <v>0</v>
      </c>
      <c r="Y404" s="9">
        <v>0</v>
      </c>
      <c r="Z404" s="9">
        <v>0</v>
      </c>
    </row>
    <row r="405" spans="1:26" ht="12" customHeight="1" x14ac:dyDescent="0.25">
      <c r="A405" s="6">
        <v>4001834309</v>
      </c>
      <c r="B405" s="6">
        <v>1</v>
      </c>
      <c r="C405" s="6" t="s">
        <v>26</v>
      </c>
      <c r="D405" s="6" t="s">
        <v>188</v>
      </c>
      <c r="E405" s="6" t="s">
        <v>1312</v>
      </c>
      <c r="F405" s="6">
        <v>908408147</v>
      </c>
      <c r="G405" s="6" t="s">
        <v>146</v>
      </c>
      <c r="H405" s="6" t="s">
        <v>30</v>
      </c>
      <c r="I405" s="6" t="s">
        <v>31</v>
      </c>
      <c r="J405" s="6" t="s">
        <v>32</v>
      </c>
      <c r="K405" s="6" t="s">
        <v>33</v>
      </c>
      <c r="L405" s="8" t="s">
        <v>1313</v>
      </c>
      <c r="M405" s="8" t="s">
        <v>1314</v>
      </c>
      <c r="N405" s="9">
        <v>0.79249999999999998</v>
      </c>
      <c r="O405" s="7">
        <v>0</v>
      </c>
      <c r="P405" s="7">
        <v>46</v>
      </c>
      <c r="Q405" s="7">
        <v>0</v>
      </c>
      <c r="R405" s="7">
        <v>0</v>
      </c>
      <c r="S405" s="7">
        <v>0</v>
      </c>
      <c r="T405" s="7">
        <v>0</v>
      </c>
      <c r="U405" s="9">
        <v>0</v>
      </c>
      <c r="V405" s="9">
        <v>36.454999999999998</v>
      </c>
      <c r="W405" s="9">
        <v>0</v>
      </c>
      <c r="X405" s="9">
        <v>0</v>
      </c>
      <c r="Y405" s="9">
        <v>0</v>
      </c>
      <c r="Z405" s="9">
        <v>0</v>
      </c>
    </row>
    <row r="406" spans="1:26" ht="12" customHeight="1" x14ac:dyDescent="0.25">
      <c r="A406" s="6">
        <v>4001834518</v>
      </c>
      <c r="B406" s="6">
        <v>1</v>
      </c>
      <c r="C406" s="6" t="s">
        <v>26</v>
      </c>
      <c r="D406" s="6" t="s">
        <v>89</v>
      </c>
      <c r="E406" s="6" t="s">
        <v>1315</v>
      </c>
      <c r="F406" s="6">
        <v>831034495</v>
      </c>
      <c r="G406" s="6" t="s">
        <v>248</v>
      </c>
      <c r="H406" s="6" t="s">
        <v>30</v>
      </c>
      <c r="I406" s="6" t="s">
        <v>31</v>
      </c>
      <c r="J406" s="6" t="s">
        <v>32</v>
      </c>
      <c r="K406" s="6" t="s">
        <v>33</v>
      </c>
      <c r="L406" s="8" t="s">
        <v>1316</v>
      </c>
      <c r="M406" s="8" t="s">
        <v>1317</v>
      </c>
      <c r="N406" s="9">
        <v>4.5236111110000001</v>
      </c>
      <c r="O406" s="7">
        <v>0</v>
      </c>
      <c r="P406" s="7">
        <v>19</v>
      </c>
      <c r="Q406" s="7">
        <v>0</v>
      </c>
      <c r="R406" s="7">
        <v>0</v>
      </c>
      <c r="S406" s="7">
        <v>0</v>
      </c>
      <c r="T406" s="7">
        <v>0</v>
      </c>
      <c r="U406" s="9">
        <v>0</v>
      </c>
      <c r="V406" s="9">
        <v>85.948611</v>
      </c>
      <c r="W406" s="9">
        <v>0</v>
      </c>
      <c r="X406" s="9">
        <v>0</v>
      </c>
      <c r="Y406" s="9">
        <v>0</v>
      </c>
      <c r="Z406" s="9">
        <v>0</v>
      </c>
    </row>
    <row r="407" spans="1:26" ht="12" customHeight="1" x14ac:dyDescent="0.25">
      <c r="A407" s="6">
        <v>4001844613</v>
      </c>
      <c r="B407" s="6">
        <v>1</v>
      </c>
      <c r="C407" s="6" t="s">
        <v>26</v>
      </c>
      <c r="D407" s="6" t="s">
        <v>89</v>
      </c>
      <c r="E407" s="6" t="s">
        <v>1318</v>
      </c>
      <c r="F407" s="6">
        <v>901044104</v>
      </c>
      <c r="G407" s="6" t="s">
        <v>1319</v>
      </c>
      <c r="H407" s="6" t="s">
        <v>30</v>
      </c>
      <c r="I407" s="6" t="s">
        <v>31</v>
      </c>
      <c r="J407" s="6" t="s">
        <v>32</v>
      </c>
      <c r="K407" s="6" t="s">
        <v>33</v>
      </c>
      <c r="L407" s="8" t="s">
        <v>1320</v>
      </c>
      <c r="M407" s="8" t="s">
        <v>1321</v>
      </c>
      <c r="N407" s="9">
        <v>2.1922222219999998</v>
      </c>
      <c r="O407" s="7">
        <v>0</v>
      </c>
      <c r="P407" s="7">
        <v>171</v>
      </c>
      <c r="Q407" s="7">
        <v>0</v>
      </c>
      <c r="R407" s="7">
        <v>0</v>
      </c>
      <c r="S407" s="7">
        <v>0</v>
      </c>
      <c r="T407" s="7">
        <v>0</v>
      </c>
      <c r="U407" s="9">
        <v>0</v>
      </c>
      <c r="V407" s="9">
        <v>374.87</v>
      </c>
      <c r="W407" s="9">
        <v>0</v>
      </c>
      <c r="X407" s="9">
        <v>0</v>
      </c>
      <c r="Y407" s="9">
        <v>0</v>
      </c>
      <c r="Z407" s="9">
        <v>0</v>
      </c>
    </row>
    <row r="408" spans="1:26" ht="12" customHeight="1" x14ac:dyDescent="0.25">
      <c r="A408" s="6">
        <v>4001830843</v>
      </c>
      <c r="B408" s="6">
        <v>1</v>
      </c>
      <c r="C408" s="6" t="s">
        <v>26</v>
      </c>
      <c r="D408" s="6" t="s">
        <v>124</v>
      </c>
      <c r="E408" s="6" t="s">
        <v>1322</v>
      </c>
      <c r="F408" s="6">
        <v>811116982</v>
      </c>
      <c r="G408" s="6" t="s">
        <v>1108</v>
      </c>
      <c r="H408" s="6" t="s">
        <v>39</v>
      </c>
      <c r="I408" s="6" t="s">
        <v>31</v>
      </c>
      <c r="J408" s="6" t="s">
        <v>32</v>
      </c>
      <c r="K408" s="6" t="s">
        <v>722</v>
      </c>
      <c r="L408" s="8" t="s">
        <v>1323</v>
      </c>
      <c r="M408" s="8" t="s">
        <v>1324</v>
      </c>
      <c r="N408" s="9">
        <v>7.9797222220000004</v>
      </c>
      <c r="O408" s="7">
        <v>1</v>
      </c>
      <c r="P408" s="7">
        <v>199</v>
      </c>
      <c r="Q408" s="7">
        <v>0</v>
      </c>
      <c r="R408" s="7">
        <v>0</v>
      </c>
      <c r="S408" s="7">
        <v>0</v>
      </c>
      <c r="T408" s="7">
        <v>0</v>
      </c>
      <c r="U408" s="9">
        <v>7.9797219999999998</v>
      </c>
      <c r="V408" s="9">
        <v>1587.9647219999999</v>
      </c>
      <c r="W408" s="9">
        <v>0</v>
      </c>
      <c r="X408" s="9">
        <v>0</v>
      </c>
      <c r="Y408" s="9">
        <v>0</v>
      </c>
      <c r="Z408" s="9">
        <v>0</v>
      </c>
    </row>
    <row r="409" spans="1:26" ht="12" customHeight="1" x14ac:dyDescent="0.25">
      <c r="A409" s="6">
        <v>4001834301</v>
      </c>
      <c r="B409" s="6">
        <v>1</v>
      </c>
      <c r="C409" s="6" t="s">
        <v>26</v>
      </c>
      <c r="D409" s="6" t="s">
        <v>64</v>
      </c>
      <c r="E409" s="6" t="s">
        <v>1325</v>
      </c>
      <c r="F409" s="6">
        <v>826801067</v>
      </c>
      <c r="G409" s="6" t="s">
        <v>1326</v>
      </c>
      <c r="H409" s="6" t="s">
        <v>30</v>
      </c>
      <c r="I409" s="6" t="s">
        <v>31</v>
      </c>
      <c r="J409" s="6" t="s">
        <v>571</v>
      </c>
      <c r="K409" s="6" t="s">
        <v>33</v>
      </c>
      <c r="L409" s="8" t="s">
        <v>1327</v>
      </c>
      <c r="M409" s="8" t="s">
        <v>1328</v>
      </c>
      <c r="N409" s="9">
        <v>7.5055555549999999</v>
      </c>
      <c r="O409" s="7">
        <v>0</v>
      </c>
      <c r="P409" s="7">
        <v>14</v>
      </c>
      <c r="Q409" s="7">
        <v>0</v>
      </c>
      <c r="R409" s="7">
        <v>0</v>
      </c>
      <c r="S409" s="7">
        <v>0</v>
      </c>
      <c r="T409" s="7">
        <v>0</v>
      </c>
      <c r="U409" s="9">
        <v>0</v>
      </c>
      <c r="V409" s="9">
        <v>105.077778</v>
      </c>
      <c r="W409" s="9">
        <v>0</v>
      </c>
      <c r="X409" s="9">
        <v>0</v>
      </c>
      <c r="Y409" s="9">
        <v>0</v>
      </c>
      <c r="Z409" s="9">
        <v>0</v>
      </c>
    </row>
    <row r="410" spans="1:26" ht="12" customHeight="1" x14ac:dyDescent="0.25">
      <c r="A410" s="6">
        <v>4001834513</v>
      </c>
      <c r="B410" s="6">
        <v>1</v>
      </c>
      <c r="C410" s="6" t="s">
        <v>26</v>
      </c>
      <c r="D410" s="6" t="s">
        <v>47</v>
      </c>
      <c r="E410" s="6" t="s">
        <v>1329</v>
      </c>
      <c r="F410" s="6">
        <v>805448194</v>
      </c>
      <c r="G410" s="6" t="s">
        <v>111</v>
      </c>
      <c r="H410" s="6" t="s">
        <v>30</v>
      </c>
      <c r="I410" s="6" t="s">
        <v>31</v>
      </c>
      <c r="J410" s="6" t="s">
        <v>32</v>
      </c>
      <c r="K410" s="6" t="s">
        <v>33</v>
      </c>
      <c r="L410" s="8" t="s">
        <v>1330</v>
      </c>
      <c r="M410" s="8" t="s">
        <v>1331</v>
      </c>
      <c r="N410" s="9">
        <v>2.846944444</v>
      </c>
      <c r="O410" s="7">
        <v>0</v>
      </c>
      <c r="P410" s="7">
        <v>254</v>
      </c>
      <c r="Q410" s="7">
        <v>0</v>
      </c>
      <c r="R410" s="7">
        <v>0</v>
      </c>
      <c r="S410" s="7">
        <v>0</v>
      </c>
      <c r="T410" s="7">
        <v>0</v>
      </c>
      <c r="U410" s="9">
        <v>0</v>
      </c>
      <c r="V410" s="9">
        <v>723.12388899999996</v>
      </c>
      <c r="W410" s="9">
        <v>0</v>
      </c>
      <c r="X410" s="9">
        <v>0</v>
      </c>
      <c r="Y410" s="9">
        <v>0</v>
      </c>
      <c r="Z410" s="9">
        <v>0</v>
      </c>
    </row>
    <row r="411" spans="1:26" ht="12" customHeight="1" x14ac:dyDescent="0.25">
      <c r="A411" s="6">
        <v>4001830841</v>
      </c>
      <c r="B411" s="6">
        <v>1</v>
      </c>
      <c r="C411" s="6" t="s">
        <v>26</v>
      </c>
      <c r="D411" s="6" t="s">
        <v>159</v>
      </c>
      <c r="E411" s="6" t="s">
        <v>1332</v>
      </c>
      <c r="F411" s="6">
        <v>900307052</v>
      </c>
      <c r="G411" s="6" t="s">
        <v>730</v>
      </c>
      <c r="H411" s="6" t="s">
        <v>30</v>
      </c>
      <c r="I411" s="6" t="s">
        <v>31</v>
      </c>
      <c r="J411" s="6" t="s">
        <v>32</v>
      </c>
      <c r="K411" s="6" t="s">
        <v>722</v>
      </c>
      <c r="L411" s="8" t="s">
        <v>1333</v>
      </c>
      <c r="M411" s="8" t="s">
        <v>1334</v>
      </c>
      <c r="N411" s="9">
        <v>6.7705555549999996</v>
      </c>
      <c r="O411" s="7">
        <v>0</v>
      </c>
      <c r="P411" s="7">
        <v>192</v>
      </c>
      <c r="Q411" s="7">
        <v>0</v>
      </c>
      <c r="R411" s="7">
        <v>0</v>
      </c>
      <c r="S411" s="7">
        <v>0</v>
      </c>
      <c r="T411" s="7">
        <v>0</v>
      </c>
      <c r="U411" s="9">
        <v>0</v>
      </c>
      <c r="V411" s="9">
        <v>1299.9466669999999</v>
      </c>
      <c r="W411" s="9">
        <v>0</v>
      </c>
      <c r="X411" s="9">
        <v>0</v>
      </c>
      <c r="Y411" s="9">
        <v>0</v>
      </c>
      <c r="Z411" s="9">
        <v>0</v>
      </c>
    </row>
    <row r="412" spans="1:26" ht="12" customHeight="1" x14ac:dyDescent="0.25">
      <c r="A412" s="6">
        <v>4001834476</v>
      </c>
      <c r="B412" s="6">
        <v>1</v>
      </c>
      <c r="C412" s="6" t="s">
        <v>26</v>
      </c>
      <c r="D412" s="6" t="s">
        <v>188</v>
      </c>
      <c r="E412" s="6" t="s">
        <v>1335</v>
      </c>
      <c r="F412" s="6">
        <v>827911485</v>
      </c>
      <c r="G412" s="6" t="s">
        <v>146</v>
      </c>
      <c r="H412" s="6" t="s">
        <v>30</v>
      </c>
      <c r="I412" s="6" t="s">
        <v>31</v>
      </c>
      <c r="J412" s="6" t="s">
        <v>32</v>
      </c>
      <c r="K412" s="6" t="s">
        <v>33</v>
      </c>
      <c r="L412" s="8" t="s">
        <v>1336</v>
      </c>
      <c r="M412" s="8" t="s">
        <v>1337</v>
      </c>
      <c r="N412" s="9">
        <v>0.893055555</v>
      </c>
      <c r="O412" s="7">
        <v>0</v>
      </c>
      <c r="P412" s="7">
        <v>186</v>
      </c>
      <c r="Q412" s="7">
        <v>0</v>
      </c>
      <c r="R412" s="7">
        <v>0</v>
      </c>
      <c r="S412" s="7">
        <v>0</v>
      </c>
      <c r="T412" s="7">
        <v>0</v>
      </c>
      <c r="U412" s="9">
        <v>0</v>
      </c>
      <c r="V412" s="9">
        <v>166.10833299999999</v>
      </c>
      <c r="W412" s="9">
        <v>0</v>
      </c>
      <c r="X412" s="9">
        <v>0</v>
      </c>
      <c r="Y412" s="9">
        <v>0</v>
      </c>
      <c r="Z412" s="9">
        <v>0</v>
      </c>
    </row>
    <row r="413" spans="1:26" ht="12" customHeight="1" x14ac:dyDescent="0.25">
      <c r="A413" s="6">
        <v>4001834475</v>
      </c>
      <c r="B413" s="6">
        <v>1</v>
      </c>
      <c r="C413" s="6" t="s">
        <v>26</v>
      </c>
      <c r="D413" s="6" t="s">
        <v>188</v>
      </c>
      <c r="E413" s="6" t="s">
        <v>1338</v>
      </c>
      <c r="F413" s="6">
        <v>908262528</v>
      </c>
      <c r="G413" s="6" t="s">
        <v>146</v>
      </c>
      <c r="H413" s="6" t="s">
        <v>30</v>
      </c>
      <c r="I413" s="6" t="s">
        <v>31</v>
      </c>
      <c r="J413" s="6" t="s">
        <v>32</v>
      </c>
      <c r="K413" s="6" t="s">
        <v>33</v>
      </c>
      <c r="L413" s="8" t="s">
        <v>1339</v>
      </c>
      <c r="M413" s="8" t="s">
        <v>1340</v>
      </c>
      <c r="N413" s="9">
        <v>1.239166666</v>
      </c>
      <c r="O413" s="7">
        <v>0</v>
      </c>
      <c r="P413" s="7">
        <v>94</v>
      </c>
      <c r="Q413" s="7">
        <v>0</v>
      </c>
      <c r="R413" s="7">
        <v>0</v>
      </c>
      <c r="S413" s="7">
        <v>0</v>
      </c>
      <c r="T413" s="7">
        <v>0</v>
      </c>
      <c r="U413" s="9">
        <v>0</v>
      </c>
      <c r="V413" s="9">
        <v>116.481667</v>
      </c>
      <c r="W413" s="9">
        <v>0</v>
      </c>
      <c r="X413" s="9">
        <v>0</v>
      </c>
      <c r="Y413" s="9">
        <v>0</v>
      </c>
      <c r="Z413" s="9">
        <v>0</v>
      </c>
    </row>
    <row r="414" spans="1:26" ht="12" customHeight="1" x14ac:dyDescent="0.25">
      <c r="A414" s="6">
        <v>4001830503</v>
      </c>
      <c r="B414" s="6">
        <v>1</v>
      </c>
      <c r="C414" s="6" t="s">
        <v>26</v>
      </c>
      <c r="D414" s="6" t="s">
        <v>69</v>
      </c>
      <c r="E414" s="6" t="s">
        <v>1341</v>
      </c>
      <c r="F414" s="6">
        <v>829035943</v>
      </c>
      <c r="G414" s="6" t="s">
        <v>752</v>
      </c>
      <c r="H414" s="6" t="s">
        <v>30</v>
      </c>
      <c r="I414" s="6" t="s">
        <v>31</v>
      </c>
      <c r="J414" s="6" t="s">
        <v>32</v>
      </c>
      <c r="K414" s="6" t="s">
        <v>722</v>
      </c>
      <c r="L414" s="8" t="s">
        <v>1342</v>
      </c>
      <c r="M414" s="8" t="s">
        <v>1343</v>
      </c>
      <c r="N414" s="9">
        <v>3.1258333330000001</v>
      </c>
      <c r="O414" s="7">
        <v>0</v>
      </c>
      <c r="P414" s="7">
        <v>171</v>
      </c>
      <c r="Q414" s="7">
        <v>0</v>
      </c>
      <c r="R414" s="7">
        <v>0</v>
      </c>
      <c r="S414" s="7">
        <v>0</v>
      </c>
      <c r="T414" s="7">
        <v>0</v>
      </c>
      <c r="U414" s="9">
        <v>0</v>
      </c>
      <c r="V414" s="9">
        <v>534.51750000000004</v>
      </c>
      <c r="W414" s="9">
        <v>0</v>
      </c>
      <c r="X414" s="9">
        <v>0</v>
      </c>
      <c r="Y414" s="9">
        <v>0</v>
      </c>
      <c r="Z414" s="9">
        <v>0</v>
      </c>
    </row>
    <row r="415" spans="1:26" ht="12" customHeight="1" x14ac:dyDescent="0.25">
      <c r="A415" s="6">
        <v>4001834337</v>
      </c>
      <c r="B415" s="6">
        <v>1</v>
      </c>
      <c r="C415" s="6" t="s">
        <v>26</v>
      </c>
      <c r="D415" s="6" t="s">
        <v>188</v>
      </c>
      <c r="E415" s="6" t="s">
        <v>1344</v>
      </c>
      <c r="F415" s="6">
        <v>810987007</v>
      </c>
      <c r="G415" s="6" t="s">
        <v>146</v>
      </c>
      <c r="H415" s="6" t="s">
        <v>30</v>
      </c>
      <c r="I415" s="6" t="s">
        <v>31</v>
      </c>
      <c r="J415" s="6" t="s">
        <v>32</v>
      </c>
      <c r="K415" s="6" t="s">
        <v>33</v>
      </c>
      <c r="L415" s="8" t="s">
        <v>1345</v>
      </c>
      <c r="M415" s="8" t="s">
        <v>1346</v>
      </c>
      <c r="N415" s="9">
        <v>0.257222222</v>
      </c>
      <c r="O415" s="7">
        <v>0</v>
      </c>
      <c r="P415" s="7">
        <v>21</v>
      </c>
      <c r="Q415" s="7">
        <v>0</v>
      </c>
      <c r="R415" s="7">
        <v>0</v>
      </c>
      <c r="S415" s="7">
        <v>0</v>
      </c>
      <c r="T415" s="7">
        <v>0</v>
      </c>
      <c r="U415" s="9">
        <v>0</v>
      </c>
      <c r="V415" s="9">
        <v>5.4016669999999998</v>
      </c>
      <c r="W415" s="9">
        <v>0</v>
      </c>
      <c r="X415" s="9">
        <v>0</v>
      </c>
      <c r="Y415" s="9">
        <v>0</v>
      </c>
      <c r="Z415" s="9">
        <v>0</v>
      </c>
    </row>
    <row r="416" spans="1:26" ht="12" customHeight="1" x14ac:dyDescent="0.25">
      <c r="A416" s="6">
        <v>4001834167</v>
      </c>
      <c r="B416" s="6">
        <v>1</v>
      </c>
      <c r="C416" s="6" t="s">
        <v>26</v>
      </c>
      <c r="D416" s="6" t="s">
        <v>89</v>
      </c>
      <c r="E416" s="6" t="s">
        <v>1347</v>
      </c>
      <c r="F416" s="6">
        <v>824629685</v>
      </c>
      <c r="G416" s="6" t="s">
        <v>1348</v>
      </c>
      <c r="H416" s="6" t="s">
        <v>39</v>
      </c>
      <c r="I416" s="6" t="s">
        <v>31</v>
      </c>
      <c r="J416" s="6" t="s">
        <v>32</v>
      </c>
      <c r="K416" s="6" t="s">
        <v>33</v>
      </c>
      <c r="L416" s="8" t="s">
        <v>1349</v>
      </c>
      <c r="M416" s="8" t="s">
        <v>1350</v>
      </c>
      <c r="N416" s="9">
        <v>1.5149999999999999</v>
      </c>
      <c r="O416" s="7">
        <v>0</v>
      </c>
      <c r="P416" s="7">
        <v>729</v>
      </c>
      <c r="Q416" s="7">
        <v>0</v>
      </c>
      <c r="R416" s="7">
        <v>0</v>
      </c>
      <c r="S416" s="7">
        <v>0</v>
      </c>
      <c r="T416" s="7">
        <v>0</v>
      </c>
      <c r="U416" s="9">
        <v>0</v>
      </c>
      <c r="V416" s="9">
        <v>1104.4349999999999</v>
      </c>
      <c r="W416" s="9">
        <v>0</v>
      </c>
      <c r="X416" s="9">
        <v>0</v>
      </c>
      <c r="Y416" s="9">
        <v>0</v>
      </c>
      <c r="Z416" s="9">
        <v>0</v>
      </c>
    </row>
    <row r="417" spans="1:26" ht="12" customHeight="1" x14ac:dyDescent="0.25">
      <c r="A417" s="6">
        <v>4001834499</v>
      </c>
      <c r="B417" s="6">
        <v>1</v>
      </c>
      <c r="C417" s="6" t="s">
        <v>26</v>
      </c>
      <c r="D417" s="6" t="s">
        <v>98</v>
      </c>
      <c r="E417" s="6" t="s">
        <v>1351</v>
      </c>
      <c r="F417" s="6">
        <v>821564947</v>
      </c>
      <c r="G417" s="6" t="s">
        <v>1300</v>
      </c>
      <c r="H417" s="6" t="s">
        <v>30</v>
      </c>
      <c r="I417" s="6" t="s">
        <v>31</v>
      </c>
      <c r="J417" s="6" t="s">
        <v>571</v>
      </c>
      <c r="K417" s="6" t="s">
        <v>33</v>
      </c>
      <c r="L417" s="8" t="s">
        <v>1352</v>
      </c>
      <c r="M417" s="8" t="s">
        <v>1353</v>
      </c>
      <c r="N417" s="9">
        <v>2.071111111</v>
      </c>
      <c r="O417" s="7">
        <v>0</v>
      </c>
      <c r="P417" s="7">
        <v>30</v>
      </c>
      <c r="Q417" s="7">
        <v>0</v>
      </c>
      <c r="R417" s="7">
        <v>0</v>
      </c>
      <c r="S417" s="7">
        <v>0</v>
      </c>
      <c r="T417" s="7">
        <v>0</v>
      </c>
      <c r="U417" s="9">
        <v>0</v>
      </c>
      <c r="V417" s="9">
        <v>62.133333</v>
      </c>
      <c r="W417" s="9">
        <v>0</v>
      </c>
      <c r="X417" s="9">
        <v>0</v>
      </c>
      <c r="Y417" s="9">
        <v>0</v>
      </c>
      <c r="Z417" s="9">
        <v>0</v>
      </c>
    </row>
    <row r="418" spans="1:26" ht="12" customHeight="1" x14ac:dyDescent="0.25">
      <c r="A418" s="6">
        <v>4001834331</v>
      </c>
      <c r="B418" s="6">
        <v>1</v>
      </c>
      <c r="C418" s="6" t="s">
        <v>26</v>
      </c>
      <c r="D418" s="6" t="s">
        <v>188</v>
      </c>
      <c r="E418" s="6" t="s">
        <v>1354</v>
      </c>
      <c r="F418" s="6">
        <v>908408142</v>
      </c>
      <c r="G418" s="6" t="s">
        <v>78</v>
      </c>
      <c r="H418" s="6" t="s">
        <v>30</v>
      </c>
      <c r="I418" s="6" t="s">
        <v>31</v>
      </c>
      <c r="J418" s="6" t="s">
        <v>32</v>
      </c>
      <c r="K418" s="6" t="s">
        <v>33</v>
      </c>
      <c r="L418" s="8" t="s">
        <v>1355</v>
      </c>
      <c r="M418" s="8" t="s">
        <v>1356</v>
      </c>
      <c r="N418" s="9">
        <v>5.2027777769999997</v>
      </c>
      <c r="O418" s="7">
        <v>0</v>
      </c>
      <c r="P418" s="7">
        <v>27</v>
      </c>
      <c r="Q418" s="7">
        <v>0</v>
      </c>
      <c r="R418" s="7">
        <v>0</v>
      </c>
      <c r="S418" s="7">
        <v>0</v>
      </c>
      <c r="T418" s="7">
        <v>0</v>
      </c>
      <c r="U418" s="9">
        <v>0</v>
      </c>
      <c r="V418" s="9">
        <v>140.47499999999999</v>
      </c>
      <c r="W418" s="9">
        <v>0</v>
      </c>
      <c r="X418" s="9">
        <v>0</v>
      </c>
      <c r="Y418" s="9">
        <v>0</v>
      </c>
      <c r="Z418" s="9">
        <v>0</v>
      </c>
    </row>
    <row r="419" spans="1:26" ht="12" customHeight="1" x14ac:dyDescent="0.25">
      <c r="A419" s="6">
        <v>4001834001</v>
      </c>
      <c r="B419" s="6">
        <v>1</v>
      </c>
      <c r="C419" s="6" t="s">
        <v>26</v>
      </c>
      <c r="D419" s="6" t="s">
        <v>59</v>
      </c>
      <c r="E419" s="6" t="s">
        <v>1357</v>
      </c>
      <c r="F419" s="6">
        <v>800075278</v>
      </c>
      <c r="G419" s="6" t="s">
        <v>66</v>
      </c>
      <c r="H419" s="6" t="s">
        <v>39</v>
      </c>
      <c r="I419" s="6" t="s">
        <v>31</v>
      </c>
      <c r="J419" s="6" t="s">
        <v>32</v>
      </c>
      <c r="K419" s="6" t="s">
        <v>33</v>
      </c>
      <c r="L419" s="8" t="s">
        <v>1358</v>
      </c>
      <c r="M419" s="8" t="s">
        <v>1359</v>
      </c>
      <c r="N419" s="9">
        <v>7.9444444000000003E-2</v>
      </c>
      <c r="O419" s="7">
        <v>0</v>
      </c>
      <c r="P419" s="7">
        <v>201</v>
      </c>
      <c r="Q419" s="7">
        <v>0</v>
      </c>
      <c r="R419" s="7">
        <v>0</v>
      </c>
      <c r="S419" s="7">
        <v>0</v>
      </c>
      <c r="T419" s="7">
        <v>0</v>
      </c>
      <c r="U419" s="9">
        <v>0</v>
      </c>
      <c r="V419" s="9">
        <v>15.968332999999999</v>
      </c>
      <c r="W419" s="9">
        <v>0</v>
      </c>
      <c r="X419" s="9">
        <v>0</v>
      </c>
      <c r="Y419" s="9">
        <v>0</v>
      </c>
      <c r="Z419" s="9">
        <v>0</v>
      </c>
    </row>
    <row r="420" spans="1:26" ht="12" customHeight="1" x14ac:dyDescent="0.25">
      <c r="A420" s="6">
        <v>4001808654</v>
      </c>
      <c r="B420" s="6">
        <v>1</v>
      </c>
      <c r="C420" s="6" t="s">
        <v>26</v>
      </c>
      <c r="D420" s="6" t="s">
        <v>36</v>
      </c>
      <c r="E420" s="6" t="s">
        <v>1360</v>
      </c>
      <c r="F420" s="6">
        <v>800074626</v>
      </c>
      <c r="G420" s="6" t="s">
        <v>780</v>
      </c>
      <c r="H420" s="6" t="s">
        <v>39</v>
      </c>
      <c r="I420" s="6" t="s">
        <v>31</v>
      </c>
      <c r="J420" s="6" t="s">
        <v>32</v>
      </c>
      <c r="K420" s="6" t="s">
        <v>722</v>
      </c>
      <c r="L420" s="8" t="s">
        <v>1361</v>
      </c>
      <c r="M420" s="8" t="s">
        <v>1362</v>
      </c>
      <c r="N420" s="9">
        <v>5.2591666659999996</v>
      </c>
      <c r="O420" s="7">
        <v>0</v>
      </c>
      <c r="P420" s="7">
        <v>1194</v>
      </c>
      <c r="Q420" s="7">
        <v>0</v>
      </c>
      <c r="R420" s="7">
        <v>0</v>
      </c>
      <c r="S420" s="7">
        <v>0</v>
      </c>
      <c r="T420" s="7">
        <v>0</v>
      </c>
      <c r="U420" s="9">
        <v>0</v>
      </c>
      <c r="V420" s="9">
        <v>6279.4449990000003</v>
      </c>
      <c r="W420" s="9">
        <v>0</v>
      </c>
      <c r="X420" s="9">
        <v>0</v>
      </c>
      <c r="Y420" s="9">
        <v>0</v>
      </c>
      <c r="Z420" s="9">
        <v>0</v>
      </c>
    </row>
    <row r="421" spans="1:26" ht="12" customHeight="1" x14ac:dyDescent="0.25">
      <c r="A421" s="6">
        <v>4001816587</v>
      </c>
      <c r="B421" s="6">
        <v>1</v>
      </c>
      <c r="C421" s="6" t="s">
        <v>26</v>
      </c>
      <c r="D421" s="6" t="s">
        <v>85</v>
      </c>
      <c r="E421" s="6" t="s">
        <v>1363</v>
      </c>
      <c r="F421" s="6">
        <v>805680496</v>
      </c>
      <c r="G421" s="6" t="s">
        <v>816</v>
      </c>
      <c r="H421" s="6" t="s">
        <v>30</v>
      </c>
      <c r="I421" s="6" t="s">
        <v>31</v>
      </c>
      <c r="J421" s="6" t="s">
        <v>32</v>
      </c>
      <c r="K421" s="6" t="s">
        <v>722</v>
      </c>
      <c r="L421" s="8" t="s">
        <v>1364</v>
      </c>
      <c r="M421" s="8" t="s">
        <v>1365</v>
      </c>
      <c r="N421" s="9">
        <v>5.9908333330000003</v>
      </c>
      <c r="O421" s="7">
        <v>0</v>
      </c>
      <c r="P421" s="7">
        <v>149</v>
      </c>
      <c r="Q421" s="7">
        <v>0</v>
      </c>
      <c r="R421" s="7">
        <v>0</v>
      </c>
      <c r="S421" s="7">
        <v>0</v>
      </c>
      <c r="T421" s="7">
        <v>0</v>
      </c>
      <c r="U421" s="9">
        <v>0</v>
      </c>
      <c r="V421" s="9">
        <v>892.63416700000005</v>
      </c>
      <c r="W421" s="9">
        <v>0</v>
      </c>
      <c r="X421" s="9">
        <v>0</v>
      </c>
      <c r="Y421" s="9">
        <v>0</v>
      </c>
      <c r="Z421" s="9">
        <v>0</v>
      </c>
    </row>
    <row r="422" spans="1:26" ht="12" customHeight="1" x14ac:dyDescent="0.25">
      <c r="A422" s="6">
        <v>4001834414</v>
      </c>
      <c r="B422" s="6">
        <v>1</v>
      </c>
      <c r="C422" s="6" t="s">
        <v>26</v>
      </c>
      <c r="D422" s="6" t="s">
        <v>124</v>
      </c>
      <c r="E422" s="6" t="s">
        <v>1366</v>
      </c>
      <c r="F422" s="6">
        <v>907523794</v>
      </c>
      <c r="G422" s="6" t="s">
        <v>146</v>
      </c>
      <c r="H422" s="6" t="s">
        <v>30</v>
      </c>
      <c r="I422" s="6" t="s">
        <v>31</v>
      </c>
      <c r="J422" s="6" t="s">
        <v>32</v>
      </c>
      <c r="K422" s="6" t="s">
        <v>33</v>
      </c>
      <c r="L422" s="8" t="s">
        <v>1367</v>
      </c>
      <c r="M422" s="8" t="s">
        <v>1368</v>
      </c>
      <c r="N422" s="9">
        <v>0.98055555500000002</v>
      </c>
      <c r="O422" s="7">
        <v>0</v>
      </c>
      <c r="P422" s="7">
        <v>340</v>
      </c>
      <c r="Q422" s="7">
        <v>0</v>
      </c>
      <c r="R422" s="7">
        <v>0</v>
      </c>
      <c r="S422" s="7">
        <v>0</v>
      </c>
      <c r="T422" s="7">
        <v>0</v>
      </c>
      <c r="U422" s="9">
        <v>0</v>
      </c>
      <c r="V422" s="9">
        <v>333.38888900000001</v>
      </c>
      <c r="W422" s="9">
        <v>0</v>
      </c>
      <c r="X422" s="9">
        <v>0</v>
      </c>
      <c r="Y422" s="9">
        <v>0</v>
      </c>
      <c r="Z422" s="9">
        <v>0</v>
      </c>
    </row>
    <row r="423" spans="1:26" ht="12" customHeight="1" x14ac:dyDescent="0.25">
      <c r="A423" s="6">
        <v>4001834434</v>
      </c>
      <c r="B423" s="6">
        <v>1</v>
      </c>
      <c r="C423" s="6" t="s">
        <v>26</v>
      </c>
      <c r="D423" s="6" t="s">
        <v>47</v>
      </c>
      <c r="E423" s="6" t="s">
        <v>1369</v>
      </c>
      <c r="F423" s="6">
        <v>825778747</v>
      </c>
      <c r="G423" s="6" t="s">
        <v>44</v>
      </c>
      <c r="H423" s="6" t="s">
        <v>30</v>
      </c>
      <c r="I423" s="6" t="s">
        <v>31</v>
      </c>
      <c r="J423" s="6" t="s">
        <v>32</v>
      </c>
      <c r="K423" s="6" t="s">
        <v>33</v>
      </c>
      <c r="L423" s="8" t="s">
        <v>1370</v>
      </c>
      <c r="M423" s="8" t="s">
        <v>1371</v>
      </c>
      <c r="N423" s="9">
        <v>2.9258333329999999</v>
      </c>
      <c r="O423" s="7">
        <v>0</v>
      </c>
      <c r="P423" s="7">
        <v>6</v>
      </c>
      <c r="Q423" s="7">
        <v>0</v>
      </c>
      <c r="R423" s="7">
        <v>0</v>
      </c>
      <c r="S423" s="7">
        <v>0</v>
      </c>
      <c r="T423" s="7">
        <v>0</v>
      </c>
      <c r="U423" s="9">
        <v>0</v>
      </c>
      <c r="V423" s="9">
        <v>17.555</v>
      </c>
      <c r="W423" s="9">
        <v>0</v>
      </c>
      <c r="X423" s="9">
        <v>0</v>
      </c>
      <c r="Y423" s="9">
        <v>0</v>
      </c>
      <c r="Z423" s="9">
        <v>0</v>
      </c>
    </row>
    <row r="424" spans="1:26" ht="12" customHeight="1" x14ac:dyDescent="0.25">
      <c r="A424" s="6">
        <v>4001834473</v>
      </c>
      <c r="B424" s="6">
        <v>1</v>
      </c>
      <c r="C424" s="6" t="s">
        <v>26</v>
      </c>
      <c r="D424" s="6" t="s">
        <v>159</v>
      </c>
      <c r="E424" s="6" t="s">
        <v>1372</v>
      </c>
      <c r="F424" s="6">
        <v>900325347</v>
      </c>
      <c r="G424" s="6" t="s">
        <v>1373</v>
      </c>
      <c r="H424" s="6" t="s">
        <v>30</v>
      </c>
      <c r="I424" s="6" t="s">
        <v>31</v>
      </c>
      <c r="J424" s="6" t="s">
        <v>32</v>
      </c>
      <c r="K424" s="6" t="s">
        <v>33</v>
      </c>
      <c r="L424" s="8" t="s">
        <v>1374</v>
      </c>
      <c r="M424" s="8" t="s">
        <v>1375</v>
      </c>
      <c r="N424" s="9">
        <v>1.758888888</v>
      </c>
      <c r="O424" s="7">
        <v>0</v>
      </c>
      <c r="P424" s="7">
        <v>68</v>
      </c>
      <c r="Q424" s="7">
        <v>0</v>
      </c>
      <c r="R424" s="7">
        <v>0</v>
      </c>
      <c r="S424" s="7">
        <v>0</v>
      </c>
      <c r="T424" s="7">
        <v>0</v>
      </c>
      <c r="U424" s="9">
        <v>0</v>
      </c>
      <c r="V424" s="9">
        <v>119.604444</v>
      </c>
      <c r="W424" s="9">
        <v>0</v>
      </c>
      <c r="X424" s="9">
        <v>0</v>
      </c>
      <c r="Y424" s="9">
        <v>0</v>
      </c>
      <c r="Z424" s="9">
        <v>0</v>
      </c>
    </row>
    <row r="425" spans="1:26" ht="12" customHeight="1" x14ac:dyDescent="0.25">
      <c r="A425" s="6">
        <v>4001834020</v>
      </c>
      <c r="B425" s="6">
        <v>1</v>
      </c>
      <c r="C425" s="6" t="s">
        <v>26</v>
      </c>
      <c r="D425" s="6" t="s">
        <v>98</v>
      </c>
      <c r="E425" s="6" t="s">
        <v>1376</v>
      </c>
      <c r="F425" s="6">
        <v>821518885</v>
      </c>
      <c r="G425" s="6" t="s">
        <v>1377</v>
      </c>
      <c r="H425" s="6" t="s">
        <v>39</v>
      </c>
      <c r="I425" s="6" t="s">
        <v>31</v>
      </c>
      <c r="J425" s="6" t="s">
        <v>32</v>
      </c>
      <c r="K425" s="6" t="s">
        <v>33</v>
      </c>
      <c r="L425" s="8" t="s">
        <v>1378</v>
      </c>
      <c r="M425" s="8" t="s">
        <v>1379</v>
      </c>
      <c r="N425" s="9">
        <v>1.0691666660000001</v>
      </c>
      <c r="O425" s="7">
        <v>1</v>
      </c>
      <c r="P425" s="7">
        <v>3036</v>
      </c>
      <c r="Q425" s="7">
        <v>0</v>
      </c>
      <c r="R425" s="7">
        <v>0</v>
      </c>
      <c r="S425" s="7">
        <v>0</v>
      </c>
      <c r="T425" s="7">
        <v>0</v>
      </c>
      <c r="U425" s="9">
        <v>1.069167</v>
      </c>
      <c r="V425" s="9">
        <v>3245.989998</v>
      </c>
      <c r="W425" s="9">
        <v>0</v>
      </c>
      <c r="X425" s="9">
        <v>0</v>
      </c>
      <c r="Y425" s="9">
        <v>0</v>
      </c>
      <c r="Z425" s="9">
        <v>0</v>
      </c>
    </row>
    <row r="426" spans="1:26" ht="12" customHeight="1" x14ac:dyDescent="0.25">
      <c r="A426" s="6">
        <v>4001811472</v>
      </c>
      <c r="B426" s="6">
        <v>1</v>
      </c>
      <c r="C426" s="6" t="s">
        <v>26</v>
      </c>
      <c r="D426" s="6" t="s">
        <v>98</v>
      </c>
      <c r="E426" s="6" t="s">
        <v>1380</v>
      </c>
      <c r="F426" s="6">
        <v>800072881</v>
      </c>
      <c r="G426" s="6" t="s">
        <v>780</v>
      </c>
      <c r="H426" s="6" t="s">
        <v>39</v>
      </c>
      <c r="I426" s="6" t="s">
        <v>31</v>
      </c>
      <c r="J426" s="6" t="s">
        <v>32</v>
      </c>
      <c r="K426" s="6" t="s">
        <v>722</v>
      </c>
      <c r="L426" s="8" t="s">
        <v>1381</v>
      </c>
      <c r="M426" s="8" t="s">
        <v>1382</v>
      </c>
      <c r="N426" s="9">
        <v>5.9213888880000001</v>
      </c>
      <c r="O426" s="7">
        <v>0</v>
      </c>
      <c r="P426" s="7">
        <v>1409</v>
      </c>
      <c r="Q426" s="7">
        <v>0</v>
      </c>
      <c r="R426" s="7">
        <v>0</v>
      </c>
      <c r="S426" s="7">
        <v>0</v>
      </c>
      <c r="T426" s="7">
        <v>0</v>
      </c>
      <c r="U426" s="9">
        <v>0</v>
      </c>
      <c r="V426" s="9">
        <v>8343.2369429999999</v>
      </c>
      <c r="W426" s="9">
        <v>0</v>
      </c>
      <c r="X426" s="9">
        <v>0</v>
      </c>
      <c r="Y426" s="9">
        <v>0</v>
      </c>
      <c r="Z426" s="9">
        <v>0</v>
      </c>
    </row>
    <row r="427" spans="1:26" ht="12" customHeight="1" x14ac:dyDescent="0.25">
      <c r="A427" s="6">
        <v>4001815596</v>
      </c>
      <c r="B427" s="6">
        <v>1</v>
      </c>
      <c r="C427" s="6" t="s">
        <v>26</v>
      </c>
      <c r="D427" s="6" t="s">
        <v>42</v>
      </c>
      <c r="E427" s="6" t="s">
        <v>1383</v>
      </c>
      <c r="F427" s="6">
        <v>900529545</v>
      </c>
      <c r="G427" s="6" t="s">
        <v>816</v>
      </c>
      <c r="H427" s="6" t="s">
        <v>30</v>
      </c>
      <c r="I427" s="6" t="s">
        <v>31</v>
      </c>
      <c r="J427" s="6" t="s">
        <v>32</v>
      </c>
      <c r="K427" s="6" t="s">
        <v>722</v>
      </c>
      <c r="L427" s="8" t="s">
        <v>1384</v>
      </c>
      <c r="M427" s="8" t="s">
        <v>1385</v>
      </c>
      <c r="N427" s="9">
        <v>2.1866666659999998</v>
      </c>
      <c r="O427" s="7">
        <v>0</v>
      </c>
      <c r="P427" s="7">
        <v>120</v>
      </c>
      <c r="Q427" s="7">
        <v>0</v>
      </c>
      <c r="R427" s="7">
        <v>0</v>
      </c>
      <c r="S427" s="7">
        <v>0</v>
      </c>
      <c r="T427" s="7">
        <v>0</v>
      </c>
      <c r="U427" s="9">
        <v>0</v>
      </c>
      <c r="V427" s="9">
        <v>262.39999999999998</v>
      </c>
      <c r="W427" s="9">
        <v>0</v>
      </c>
      <c r="X427" s="9">
        <v>0</v>
      </c>
      <c r="Y427" s="9">
        <v>0</v>
      </c>
      <c r="Z427" s="9">
        <v>0</v>
      </c>
    </row>
    <row r="428" spans="1:26" ht="12" customHeight="1" x14ac:dyDescent="0.25">
      <c r="A428" s="6">
        <v>4001834052</v>
      </c>
      <c r="B428" s="6">
        <v>1</v>
      </c>
      <c r="C428" s="6" t="s">
        <v>26</v>
      </c>
      <c r="D428" s="6" t="s">
        <v>36</v>
      </c>
      <c r="E428" s="6" t="s">
        <v>1386</v>
      </c>
      <c r="F428" s="6">
        <v>829832757</v>
      </c>
      <c r="G428" s="6" t="s">
        <v>104</v>
      </c>
      <c r="H428" s="6" t="s">
        <v>39</v>
      </c>
      <c r="I428" s="6" t="s">
        <v>31</v>
      </c>
      <c r="J428" s="6" t="s">
        <v>32</v>
      </c>
      <c r="K428" s="6" t="s">
        <v>33</v>
      </c>
      <c r="L428" s="8" t="s">
        <v>1387</v>
      </c>
      <c r="M428" s="8" t="s">
        <v>1388</v>
      </c>
      <c r="N428" s="9">
        <v>8.8611111000000006E-2</v>
      </c>
      <c r="O428" s="7">
        <v>0</v>
      </c>
      <c r="P428" s="7">
        <v>635</v>
      </c>
      <c r="Q428" s="7">
        <v>0</v>
      </c>
      <c r="R428" s="7">
        <v>0</v>
      </c>
      <c r="S428" s="7">
        <v>0</v>
      </c>
      <c r="T428" s="7">
        <v>0</v>
      </c>
      <c r="U428" s="9">
        <v>0</v>
      </c>
      <c r="V428" s="9">
        <v>56.268054999999997</v>
      </c>
      <c r="W428" s="9">
        <v>0</v>
      </c>
      <c r="X428" s="9">
        <v>0</v>
      </c>
      <c r="Y428" s="9">
        <v>0</v>
      </c>
      <c r="Z428" s="9">
        <v>0</v>
      </c>
    </row>
    <row r="429" spans="1:26" ht="12" customHeight="1" x14ac:dyDescent="0.25">
      <c r="A429" s="6">
        <v>4001834007</v>
      </c>
      <c r="B429" s="6">
        <v>1</v>
      </c>
      <c r="C429" s="6" t="s">
        <v>26</v>
      </c>
      <c r="D429" s="6" t="s">
        <v>89</v>
      </c>
      <c r="E429" s="6" t="s">
        <v>1389</v>
      </c>
      <c r="F429" s="6">
        <v>800097720</v>
      </c>
      <c r="G429" s="6" t="s">
        <v>66</v>
      </c>
      <c r="H429" s="6" t="s">
        <v>39</v>
      </c>
      <c r="I429" s="6" t="s">
        <v>31</v>
      </c>
      <c r="J429" s="6" t="s">
        <v>32</v>
      </c>
      <c r="K429" s="6" t="s">
        <v>33</v>
      </c>
      <c r="L429" s="8" t="s">
        <v>1390</v>
      </c>
      <c r="M429" s="8" t="s">
        <v>1391</v>
      </c>
      <c r="N429" s="9">
        <v>0.22388888800000001</v>
      </c>
      <c r="O429" s="7">
        <v>0</v>
      </c>
      <c r="P429" s="7">
        <v>1720</v>
      </c>
      <c r="Q429" s="7">
        <v>0</v>
      </c>
      <c r="R429" s="7">
        <v>0</v>
      </c>
      <c r="S429" s="7">
        <v>0</v>
      </c>
      <c r="T429" s="7">
        <v>0</v>
      </c>
      <c r="U429" s="9">
        <v>0</v>
      </c>
      <c r="V429" s="9">
        <v>385.088887</v>
      </c>
      <c r="W429" s="9">
        <v>0</v>
      </c>
      <c r="X429" s="9">
        <v>0</v>
      </c>
      <c r="Y429" s="9">
        <v>0</v>
      </c>
      <c r="Z429" s="9">
        <v>0</v>
      </c>
    </row>
    <row r="430" spans="1:26" ht="12" customHeight="1" x14ac:dyDescent="0.25">
      <c r="A430" s="6">
        <v>4001834469</v>
      </c>
      <c r="B430" s="6">
        <v>1</v>
      </c>
      <c r="C430" s="6" t="s">
        <v>26</v>
      </c>
      <c r="D430" s="6" t="s">
        <v>89</v>
      </c>
      <c r="E430" s="6" t="s">
        <v>1392</v>
      </c>
      <c r="F430" s="6">
        <v>831701998</v>
      </c>
      <c r="G430" s="6" t="s">
        <v>38</v>
      </c>
      <c r="H430" s="6" t="s">
        <v>30</v>
      </c>
      <c r="I430" s="6" t="s">
        <v>31</v>
      </c>
      <c r="J430" s="6" t="s">
        <v>32</v>
      </c>
      <c r="K430" s="6" t="s">
        <v>33</v>
      </c>
      <c r="L430" s="8" t="s">
        <v>1393</v>
      </c>
      <c r="M430" s="8" t="s">
        <v>1394</v>
      </c>
      <c r="N430" s="9">
        <v>2.4819444439999998</v>
      </c>
      <c r="O430" s="7">
        <v>0</v>
      </c>
      <c r="P430" s="7">
        <v>235</v>
      </c>
      <c r="Q430" s="7">
        <v>0</v>
      </c>
      <c r="R430" s="7">
        <v>0</v>
      </c>
      <c r="S430" s="7">
        <v>0</v>
      </c>
      <c r="T430" s="7">
        <v>0</v>
      </c>
      <c r="U430" s="9">
        <v>0</v>
      </c>
      <c r="V430" s="9">
        <v>583.25694399999998</v>
      </c>
      <c r="W430" s="9">
        <v>0</v>
      </c>
      <c r="X430" s="9">
        <v>0</v>
      </c>
      <c r="Y430" s="9">
        <v>0</v>
      </c>
      <c r="Z430" s="9">
        <v>0</v>
      </c>
    </row>
    <row r="431" spans="1:26" ht="12" customHeight="1" x14ac:dyDescent="0.25">
      <c r="A431" s="6">
        <v>4001834458</v>
      </c>
      <c r="B431" s="6">
        <v>1</v>
      </c>
      <c r="C431" s="6" t="s">
        <v>26</v>
      </c>
      <c r="D431" s="6" t="s">
        <v>159</v>
      </c>
      <c r="E431" s="6" t="s">
        <v>1395</v>
      </c>
      <c r="F431" s="6">
        <v>830164829</v>
      </c>
      <c r="G431" s="6" t="s">
        <v>111</v>
      </c>
      <c r="H431" s="6" t="s">
        <v>30</v>
      </c>
      <c r="I431" s="6" t="s">
        <v>31</v>
      </c>
      <c r="J431" s="6" t="s">
        <v>32</v>
      </c>
      <c r="K431" s="6" t="s">
        <v>33</v>
      </c>
      <c r="L431" s="8" t="s">
        <v>1396</v>
      </c>
      <c r="M431" s="8" t="s">
        <v>1397</v>
      </c>
      <c r="N431" s="9">
        <v>1.0352777769999999</v>
      </c>
      <c r="O431" s="7">
        <v>0</v>
      </c>
      <c r="P431" s="7">
        <v>1</v>
      </c>
      <c r="Q431" s="7">
        <v>0</v>
      </c>
      <c r="R431" s="7">
        <v>0</v>
      </c>
      <c r="S431" s="7">
        <v>0</v>
      </c>
      <c r="T431" s="7">
        <v>0</v>
      </c>
      <c r="U431" s="9">
        <v>0</v>
      </c>
      <c r="V431" s="9">
        <v>1.0352779999999999</v>
      </c>
      <c r="W431" s="9">
        <v>0</v>
      </c>
      <c r="X431" s="9">
        <v>0</v>
      </c>
      <c r="Y431" s="9">
        <v>0</v>
      </c>
      <c r="Z431" s="9">
        <v>0</v>
      </c>
    </row>
    <row r="432" spans="1:26" ht="12" customHeight="1" x14ac:dyDescent="0.25">
      <c r="A432" s="6">
        <v>4001834489</v>
      </c>
      <c r="B432" s="6">
        <v>1</v>
      </c>
      <c r="C432" s="6" t="s">
        <v>26</v>
      </c>
      <c r="D432" s="6" t="s">
        <v>124</v>
      </c>
      <c r="E432" s="6" t="s">
        <v>1398</v>
      </c>
      <c r="F432" s="6">
        <v>800074234</v>
      </c>
      <c r="G432" s="6" t="s">
        <v>1399</v>
      </c>
      <c r="H432" s="6" t="s">
        <v>39</v>
      </c>
      <c r="I432" s="6" t="s">
        <v>31</v>
      </c>
      <c r="J432" s="6" t="s">
        <v>32</v>
      </c>
      <c r="K432" s="6" t="s">
        <v>33</v>
      </c>
      <c r="L432" s="8" t="s">
        <v>1400</v>
      </c>
      <c r="M432" s="8" t="s">
        <v>1401</v>
      </c>
      <c r="N432" s="9">
        <v>0.329444444</v>
      </c>
      <c r="O432" s="7">
        <v>0</v>
      </c>
      <c r="P432" s="7">
        <v>797</v>
      </c>
      <c r="Q432" s="7">
        <v>0</v>
      </c>
      <c r="R432" s="7">
        <v>0</v>
      </c>
      <c r="S432" s="7">
        <v>0</v>
      </c>
      <c r="T432" s="7">
        <v>0</v>
      </c>
      <c r="U432" s="9">
        <v>0</v>
      </c>
      <c r="V432" s="9">
        <v>262.56722200000002</v>
      </c>
      <c r="W432" s="9">
        <v>0</v>
      </c>
      <c r="X432" s="9">
        <v>0</v>
      </c>
      <c r="Y432" s="9">
        <v>0</v>
      </c>
      <c r="Z432" s="9">
        <v>0</v>
      </c>
    </row>
    <row r="433" spans="1:26" ht="12" customHeight="1" x14ac:dyDescent="0.25">
      <c r="A433" s="6">
        <v>4001834456</v>
      </c>
      <c r="B433" s="6">
        <v>1</v>
      </c>
      <c r="C433" s="6" t="s">
        <v>26</v>
      </c>
      <c r="D433" s="6" t="s">
        <v>188</v>
      </c>
      <c r="E433" s="6" t="s">
        <v>1402</v>
      </c>
      <c r="F433" s="6">
        <v>830473353</v>
      </c>
      <c r="G433" s="6" t="s">
        <v>78</v>
      </c>
      <c r="H433" s="6" t="s">
        <v>30</v>
      </c>
      <c r="I433" s="6" t="s">
        <v>31</v>
      </c>
      <c r="J433" s="6" t="s">
        <v>32</v>
      </c>
      <c r="K433" s="6" t="s">
        <v>33</v>
      </c>
      <c r="L433" s="8" t="s">
        <v>1403</v>
      </c>
      <c r="M433" s="8" t="s">
        <v>1404</v>
      </c>
      <c r="N433" s="9">
        <v>0.62583333299999999</v>
      </c>
      <c r="O433" s="7">
        <v>0</v>
      </c>
      <c r="P433" s="7">
        <v>141</v>
      </c>
      <c r="Q433" s="7">
        <v>0</v>
      </c>
      <c r="R433" s="7">
        <v>0</v>
      </c>
      <c r="S433" s="7">
        <v>0</v>
      </c>
      <c r="T433" s="7">
        <v>0</v>
      </c>
      <c r="U433" s="9">
        <v>0</v>
      </c>
      <c r="V433" s="9">
        <v>88.242500000000007</v>
      </c>
      <c r="W433" s="9">
        <v>0</v>
      </c>
      <c r="X433" s="9">
        <v>0</v>
      </c>
      <c r="Y433" s="9">
        <v>0</v>
      </c>
      <c r="Z433" s="9">
        <v>0</v>
      </c>
    </row>
    <row r="434" spans="1:26" ht="12" customHeight="1" x14ac:dyDescent="0.25">
      <c r="A434" s="6">
        <v>4001834015</v>
      </c>
      <c r="B434" s="6">
        <v>1</v>
      </c>
      <c r="C434" s="6" t="s">
        <v>26</v>
      </c>
      <c r="D434" s="6" t="s">
        <v>64</v>
      </c>
      <c r="E434" s="6" t="s">
        <v>459</v>
      </c>
      <c r="F434" s="6">
        <v>807853358</v>
      </c>
      <c r="G434" s="6" t="s">
        <v>413</v>
      </c>
      <c r="H434" s="6" t="s">
        <v>39</v>
      </c>
      <c r="I434" s="6" t="s">
        <v>661</v>
      </c>
      <c r="J434" s="6" t="s">
        <v>32</v>
      </c>
      <c r="K434" s="6" t="s">
        <v>33</v>
      </c>
      <c r="L434" s="8" t="s">
        <v>1405</v>
      </c>
      <c r="M434" s="8" t="s">
        <v>1406</v>
      </c>
      <c r="N434" s="9">
        <v>3.7222221999999999E-2</v>
      </c>
      <c r="O434" s="7">
        <v>2</v>
      </c>
      <c r="P434" s="7">
        <v>6275</v>
      </c>
      <c r="Q434" s="7">
        <v>0</v>
      </c>
      <c r="R434" s="7">
        <v>0</v>
      </c>
      <c r="S434" s="7">
        <v>0</v>
      </c>
      <c r="T434" s="7">
        <v>0</v>
      </c>
      <c r="U434" s="9">
        <v>7.4443999999999996E-2</v>
      </c>
      <c r="V434" s="9">
        <v>233.56944300000001</v>
      </c>
      <c r="W434" s="9">
        <v>0</v>
      </c>
      <c r="X434" s="9">
        <v>0</v>
      </c>
      <c r="Y434" s="9">
        <v>0</v>
      </c>
      <c r="Z434" s="9">
        <v>0</v>
      </c>
    </row>
    <row r="435" spans="1:26" ht="12" customHeight="1" x14ac:dyDescent="0.25">
      <c r="A435" s="6">
        <v>4001834238</v>
      </c>
      <c r="B435" s="6">
        <v>1</v>
      </c>
      <c r="C435" s="6" t="s">
        <v>26</v>
      </c>
      <c r="D435" s="6" t="s">
        <v>59</v>
      </c>
      <c r="E435" s="6" t="s">
        <v>1407</v>
      </c>
      <c r="F435" s="6">
        <v>831511805</v>
      </c>
      <c r="G435" s="6" t="s">
        <v>61</v>
      </c>
      <c r="H435" s="6" t="s">
        <v>39</v>
      </c>
      <c r="I435" s="6" t="s">
        <v>31</v>
      </c>
      <c r="J435" s="6" t="s">
        <v>32</v>
      </c>
      <c r="K435" s="6" t="s">
        <v>33</v>
      </c>
      <c r="L435" s="8" t="s">
        <v>1408</v>
      </c>
      <c r="M435" s="8" t="s">
        <v>1409</v>
      </c>
      <c r="N435" s="9">
        <v>0.393055555</v>
      </c>
      <c r="O435" s="7">
        <v>0</v>
      </c>
      <c r="P435" s="7">
        <v>1678</v>
      </c>
      <c r="Q435" s="7">
        <v>0</v>
      </c>
      <c r="R435" s="7">
        <v>0</v>
      </c>
      <c r="S435" s="7">
        <v>0</v>
      </c>
      <c r="T435" s="7">
        <v>0</v>
      </c>
      <c r="U435" s="9">
        <v>0</v>
      </c>
      <c r="V435" s="9">
        <v>659.54722100000004</v>
      </c>
      <c r="W435" s="9">
        <v>0</v>
      </c>
      <c r="X435" s="9">
        <v>0</v>
      </c>
      <c r="Y435" s="9">
        <v>0</v>
      </c>
      <c r="Z435" s="9">
        <v>0</v>
      </c>
    </row>
    <row r="436" spans="1:26" ht="12" customHeight="1" x14ac:dyDescent="0.25">
      <c r="A436" s="6">
        <v>4001830509</v>
      </c>
      <c r="B436" s="6">
        <v>1</v>
      </c>
      <c r="C436" s="6" t="s">
        <v>26</v>
      </c>
      <c r="D436" s="6" t="s">
        <v>36</v>
      </c>
      <c r="E436" s="6" t="s">
        <v>1410</v>
      </c>
      <c r="F436" s="6">
        <v>830197393</v>
      </c>
      <c r="G436" s="6" t="s">
        <v>824</v>
      </c>
      <c r="H436" s="6" t="s">
        <v>30</v>
      </c>
      <c r="I436" s="6" t="s">
        <v>31</v>
      </c>
      <c r="J436" s="6" t="s">
        <v>32</v>
      </c>
      <c r="K436" s="6" t="s">
        <v>722</v>
      </c>
      <c r="L436" s="8" t="s">
        <v>1411</v>
      </c>
      <c r="M436" s="8" t="s">
        <v>1412</v>
      </c>
      <c r="N436" s="9">
        <v>3.9105555550000002</v>
      </c>
      <c r="O436" s="7">
        <v>0</v>
      </c>
      <c r="P436" s="7">
        <v>84</v>
      </c>
      <c r="Q436" s="7">
        <v>0</v>
      </c>
      <c r="R436" s="7">
        <v>0</v>
      </c>
      <c r="S436" s="7">
        <v>0</v>
      </c>
      <c r="T436" s="7">
        <v>0</v>
      </c>
      <c r="U436" s="9">
        <v>0</v>
      </c>
      <c r="V436" s="9">
        <v>328.48666700000001</v>
      </c>
      <c r="W436" s="9">
        <v>0</v>
      </c>
      <c r="X436" s="9">
        <v>0</v>
      </c>
      <c r="Y436" s="9">
        <v>0</v>
      </c>
      <c r="Z436" s="9">
        <v>0</v>
      </c>
    </row>
    <row r="437" spans="1:26" ht="12" customHeight="1" x14ac:dyDescent="0.25">
      <c r="A437" s="6">
        <v>4001834248</v>
      </c>
      <c r="B437" s="6">
        <v>1</v>
      </c>
      <c r="C437" s="6" t="s">
        <v>26</v>
      </c>
      <c r="D437" s="6" t="s">
        <v>59</v>
      </c>
      <c r="E437" s="6" t="s">
        <v>1413</v>
      </c>
      <c r="F437" s="6">
        <v>800111966</v>
      </c>
      <c r="G437" s="6" t="s">
        <v>61</v>
      </c>
      <c r="H437" s="6" t="s">
        <v>39</v>
      </c>
      <c r="I437" s="6" t="s">
        <v>31</v>
      </c>
      <c r="J437" s="6" t="s">
        <v>32</v>
      </c>
      <c r="K437" s="6" t="s">
        <v>33</v>
      </c>
      <c r="L437" s="8" t="s">
        <v>1414</v>
      </c>
      <c r="M437" s="8" t="s">
        <v>1415</v>
      </c>
      <c r="N437" s="9">
        <v>0.757222222</v>
      </c>
      <c r="O437" s="7">
        <v>0</v>
      </c>
      <c r="P437" s="7">
        <v>2274</v>
      </c>
      <c r="Q437" s="7">
        <v>0</v>
      </c>
      <c r="R437" s="7">
        <v>0</v>
      </c>
      <c r="S437" s="7">
        <v>0</v>
      </c>
      <c r="T437" s="7">
        <v>0</v>
      </c>
      <c r="U437" s="9">
        <v>0</v>
      </c>
      <c r="V437" s="9">
        <v>1721.923333</v>
      </c>
      <c r="W437" s="9">
        <v>0</v>
      </c>
      <c r="X437" s="9">
        <v>0</v>
      </c>
      <c r="Y437" s="9">
        <v>0</v>
      </c>
      <c r="Z437" s="9">
        <v>0</v>
      </c>
    </row>
    <row r="438" spans="1:26" ht="12" customHeight="1" x14ac:dyDescent="0.25">
      <c r="A438" s="6">
        <v>4001833221</v>
      </c>
      <c r="B438" s="6">
        <v>1</v>
      </c>
      <c r="C438" s="6" t="s">
        <v>26</v>
      </c>
      <c r="D438" s="6" t="s">
        <v>42</v>
      </c>
      <c r="E438" s="6" t="s">
        <v>1416</v>
      </c>
      <c r="F438" s="6">
        <v>805474755</v>
      </c>
      <c r="G438" s="6" t="s">
        <v>196</v>
      </c>
      <c r="H438" s="6" t="s">
        <v>30</v>
      </c>
      <c r="I438" s="6" t="s">
        <v>31</v>
      </c>
      <c r="J438" s="6" t="s">
        <v>32</v>
      </c>
      <c r="K438" s="6" t="s">
        <v>33</v>
      </c>
      <c r="L438" s="8" t="s">
        <v>1417</v>
      </c>
      <c r="M438" s="8" t="s">
        <v>1418</v>
      </c>
      <c r="N438" s="9">
        <v>0.584166666</v>
      </c>
      <c r="O438" s="7">
        <v>0</v>
      </c>
      <c r="P438" s="7">
        <v>381</v>
      </c>
      <c r="Q438" s="7">
        <v>0</v>
      </c>
      <c r="R438" s="7">
        <v>0</v>
      </c>
      <c r="S438" s="7">
        <v>0</v>
      </c>
      <c r="T438" s="7">
        <v>0</v>
      </c>
      <c r="U438" s="9">
        <v>0</v>
      </c>
      <c r="V438" s="9">
        <v>222.5675</v>
      </c>
      <c r="W438" s="9">
        <v>0</v>
      </c>
      <c r="X438" s="9">
        <v>0</v>
      </c>
      <c r="Y438" s="9">
        <v>0</v>
      </c>
      <c r="Z438" s="9">
        <v>0</v>
      </c>
    </row>
    <row r="439" spans="1:26" ht="12" customHeight="1" x14ac:dyDescent="0.25">
      <c r="A439" s="6">
        <v>4001834460</v>
      </c>
      <c r="B439" s="6">
        <v>1</v>
      </c>
      <c r="C439" s="6" t="s">
        <v>26</v>
      </c>
      <c r="D439" s="6" t="s">
        <v>47</v>
      </c>
      <c r="E439" s="6" t="s">
        <v>1419</v>
      </c>
      <c r="F439" s="6">
        <v>828144911</v>
      </c>
      <c r="G439" s="6" t="s">
        <v>78</v>
      </c>
      <c r="H439" s="6" t="s">
        <v>39</v>
      </c>
      <c r="I439" s="6" t="s">
        <v>31</v>
      </c>
      <c r="J439" s="6" t="s">
        <v>32</v>
      </c>
      <c r="K439" s="6" t="s">
        <v>33</v>
      </c>
      <c r="L439" s="8" t="s">
        <v>1420</v>
      </c>
      <c r="M439" s="8" t="s">
        <v>1421</v>
      </c>
      <c r="N439" s="9">
        <v>0.34555555500000001</v>
      </c>
      <c r="O439" s="7">
        <v>2</v>
      </c>
      <c r="P439" s="7">
        <v>1</v>
      </c>
      <c r="Q439" s="7">
        <v>0</v>
      </c>
      <c r="R439" s="7">
        <v>0</v>
      </c>
      <c r="S439" s="7">
        <v>0</v>
      </c>
      <c r="T439" s="7">
        <v>0</v>
      </c>
      <c r="U439" s="9">
        <v>0.69111100000000003</v>
      </c>
      <c r="V439" s="9">
        <v>0.34555599999999997</v>
      </c>
      <c r="W439" s="9">
        <v>0</v>
      </c>
      <c r="X439" s="9">
        <v>0</v>
      </c>
      <c r="Y439" s="9">
        <v>0</v>
      </c>
      <c r="Z439" s="9">
        <v>0</v>
      </c>
    </row>
    <row r="440" spans="1:26" ht="12" customHeight="1" x14ac:dyDescent="0.25">
      <c r="A440" s="6">
        <v>4001834366</v>
      </c>
      <c r="B440" s="6">
        <v>1</v>
      </c>
      <c r="C440" s="6" t="s">
        <v>26</v>
      </c>
      <c r="D440" s="6" t="s">
        <v>64</v>
      </c>
      <c r="E440" s="6" t="s">
        <v>1422</v>
      </c>
      <c r="F440" s="6">
        <v>900607805</v>
      </c>
      <c r="G440" s="6" t="s">
        <v>570</v>
      </c>
      <c r="H440" s="6" t="s">
        <v>30</v>
      </c>
      <c r="I440" s="6" t="s">
        <v>31</v>
      </c>
      <c r="J440" s="6" t="s">
        <v>571</v>
      </c>
      <c r="K440" s="6" t="s">
        <v>33</v>
      </c>
      <c r="L440" s="8" t="s">
        <v>1423</v>
      </c>
      <c r="M440" s="8" t="s">
        <v>1424</v>
      </c>
      <c r="N440" s="9">
        <v>2.7016666659999999</v>
      </c>
      <c r="O440" s="7">
        <v>0</v>
      </c>
      <c r="P440" s="7">
        <v>3</v>
      </c>
      <c r="Q440" s="7">
        <v>0</v>
      </c>
      <c r="R440" s="7">
        <v>0</v>
      </c>
      <c r="S440" s="7">
        <v>0</v>
      </c>
      <c r="T440" s="7">
        <v>0</v>
      </c>
      <c r="U440" s="9">
        <v>0</v>
      </c>
      <c r="V440" s="9">
        <v>8.1050000000000004</v>
      </c>
      <c r="W440" s="9">
        <v>0</v>
      </c>
      <c r="X440" s="9">
        <v>0</v>
      </c>
      <c r="Y440" s="9">
        <v>0</v>
      </c>
      <c r="Z440" s="9">
        <v>0</v>
      </c>
    </row>
    <row r="441" spans="1:26" ht="12" customHeight="1" x14ac:dyDescent="0.25">
      <c r="A441" s="6">
        <v>4001844634</v>
      </c>
      <c r="B441" s="6">
        <v>1</v>
      </c>
      <c r="C441" s="6" t="s">
        <v>26</v>
      </c>
      <c r="D441" s="6" t="s">
        <v>59</v>
      </c>
      <c r="E441" s="6" t="s">
        <v>1425</v>
      </c>
      <c r="F441" s="6">
        <v>829587562</v>
      </c>
      <c r="G441" s="6" t="s">
        <v>310</v>
      </c>
      <c r="H441" s="6" t="s">
        <v>30</v>
      </c>
      <c r="I441" s="6" t="s">
        <v>31</v>
      </c>
      <c r="J441" s="6" t="s">
        <v>32</v>
      </c>
      <c r="K441" s="6" t="s">
        <v>33</v>
      </c>
      <c r="L441" s="8" t="s">
        <v>1426</v>
      </c>
      <c r="M441" s="8" t="s">
        <v>1427</v>
      </c>
      <c r="N441" s="9">
        <v>0.53500000000000003</v>
      </c>
      <c r="O441" s="7">
        <v>0</v>
      </c>
      <c r="P441" s="7">
        <v>138</v>
      </c>
      <c r="Q441" s="7">
        <v>0</v>
      </c>
      <c r="R441" s="7">
        <v>0</v>
      </c>
      <c r="S441" s="7">
        <v>0</v>
      </c>
      <c r="T441" s="7">
        <v>0</v>
      </c>
      <c r="U441" s="9">
        <v>0</v>
      </c>
      <c r="V441" s="9">
        <v>73.83</v>
      </c>
      <c r="W441" s="9">
        <v>0</v>
      </c>
      <c r="X441" s="9">
        <v>0</v>
      </c>
      <c r="Y441" s="9">
        <v>0</v>
      </c>
      <c r="Z441" s="9">
        <v>0</v>
      </c>
    </row>
    <row r="442" spans="1:26" ht="12" customHeight="1" x14ac:dyDescent="0.25">
      <c r="A442" s="6">
        <v>4001833726</v>
      </c>
      <c r="B442" s="6">
        <v>1</v>
      </c>
      <c r="C442" s="6" t="s">
        <v>26</v>
      </c>
      <c r="D442" s="6" t="s">
        <v>98</v>
      </c>
      <c r="E442" s="6" t="s">
        <v>1428</v>
      </c>
      <c r="F442" s="6">
        <v>909450778</v>
      </c>
      <c r="G442" s="6" t="s">
        <v>146</v>
      </c>
      <c r="H442" s="6" t="s">
        <v>30</v>
      </c>
      <c r="I442" s="6" t="s">
        <v>31</v>
      </c>
      <c r="J442" s="6" t="s">
        <v>32</v>
      </c>
      <c r="K442" s="6" t="s">
        <v>33</v>
      </c>
      <c r="L442" s="8" t="s">
        <v>1429</v>
      </c>
      <c r="M442" s="8" t="s">
        <v>1430</v>
      </c>
      <c r="N442" s="9">
        <v>1.0213888879999999</v>
      </c>
      <c r="O442" s="7">
        <v>0</v>
      </c>
      <c r="P442" s="7">
        <v>18</v>
      </c>
      <c r="Q442" s="7">
        <v>0</v>
      </c>
      <c r="R442" s="7">
        <v>0</v>
      </c>
      <c r="S442" s="7">
        <v>0</v>
      </c>
      <c r="T442" s="7">
        <v>0</v>
      </c>
      <c r="U442" s="9">
        <v>0</v>
      </c>
      <c r="V442" s="9">
        <v>18.385000000000002</v>
      </c>
      <c r="W442" s="9">
        <v>0</v>
      </c>
      <c r="X442" s="9">
        <v>0</v>
      </c>
      <c r="Y442" s="9">
        <v>0</v>
      </c>
      <c r="Z442" s="9">
        <v>0</v>
      </c>
    </row>
    <row r="443" spans="1:26" ht="12" customHeight="1" x14ac:dyDescent="0.25">
      <c r="A443" s="6">
        <v>4001834427</v>
      </c>
      <c r="B443" s="6">
        <v>1</v>
      </c>
      <c r="C443" s="6" t="s">
        <v>26</v>
      </c>
      <c r="D443" s="6" t="s">
        <v>59</v>
      </c>
      <c r="E443" s="6" t="s">
        <v>1431</v>
      </c>
      <c r="F443" s="6">
        <v>904402930</v>
      </c>
      <c r="G443" s="6" t="s">
        <v>958</v>
      </c>
      <c r="H443" s="6" t="s">
        <v>39</v>
      </c>
      <c r="I443" s="6" t="s">
        <v>31</v>
      </c>
      <c r="J443" s="6" t="s">
        <v>571</v>
      </c>
      <c r="K443" s="6" t="s">
        <v>33</v>
      </c>
      <c r="L443" s="8" t="s">
        <v>1432</v>
      </c>
      <c r="M443" s="8" t="s">
        <v>1433</v>
      </c>
      <c r="N443" s="9">
        <v>0.87916666600000004</v>
      </c>
      <c r="O443" s="7">
        <v>3</v>
      </c>
      <c r="P443" s="7">
        <v>919</v>
      </c>
      <c r="Q443" s="7">
        <v>0</v>
      </c>
      <c r="R443" s="7">
        <v>0</v>
      </c>
      <c r="S443" s="7">
        <v>0</v>
      </c>
      <c r="T443" s="7">
        <v>0</v>
      </c>
      <c r="U443" s="9">
        <v>2.6375000000000002</v>
      </c>
      <c r="V443" s="9">
        <v>807.95416599999999</v>
      </c>
      <c r="W443" s="9">
        <v>0</v>
      </c>
      <c r="X443" s="9">
        <v>0</v>
      </c>
      <c r="Y443" s="9">
        <v>0</v>
      </c>
      <c r="Z443" s="9">
        <v>0</v>
      </c>
    </row>
    <row r="444" spans="1:26" ht="12" customHeight="1" x14ac:dyDescent="0.25">
      <c r="A444" s="6">
        <v>4001834432</v>
      </c>
      <c r="B444" s="6">
        <v>1</v>
      </c>
      <c r="C444" s="6" t="s">
        <v>26</v>
      </c>
      <c r="D444" s="6" t="s">
        <v>59</v>
      </c>
      <c r="E444" s="6" t="s">
        <v>1434</v>
      </c>
      <c r="F444" s="6">
        <v>907850067</v>
      </c>
      <c r="G444" s="6" t="s">
        <v>61</v>
      </c>
      <c r="H444" s="6" t="s">
        <v>39</v>
      </c>
      <c r="I444" s="6" t="s">
        <v>31</v>
      </c>
      <c r="J444" s="6" t="s">
        <v>32</v>
      </c>
      <c r="K444" s="6" t="s">
        <v>33</v>
      </c>
      <c r="L444" s="8" t="s">
        <v>1435</v>
      </c>
      <c r="M444" s="8" t="s">
        <v>1436</v>
      </c>
      <c r="N444" s="9">
        <v>0.20138888799999999</v>
      </c>
      <c r="O444" s="7">
        <v>0</v>
      </c>
      <c r="P444" s="7">
        <v>2094</v>
      </c>
      <c r="Q444" s="7">
        <v>0</v>
      </c>
      <c r="R444" s="7">
        <v>0</v>
      </c>
      <c r="S444" s="7">
        <v>0</v>
      </c>
      <c r="T444" s="7">
        <v>0</v>
      </c>
      <c r="U444" s="9">
        <v>0</v>
      </c>
      <c r="V444" s="9">
        <v>421.70833099999999</v>
      </c>
      <c r="W444" s="9">
        <v>0</v>
      </c>
      <c r="X444" s="9">
        <v>0</v>
      </c>
      <c r="Y444" s="9">
        <v>0</v>
      </c>
      <c r="Z444" s="9">
        <v>0</v>
      </c>
    </row>
    <row r="445" spans="1:26" ht="12" customHeight="1" x14ac:dyDescent="0.25">
      <c r="A445" s="6">
        <v>4001814667</v>
      </c>
      <c r="B445" s="6">
        <v>1</v>
      </c>
      <c r="C445" s="6" t="s">
        <v>26</v>
      </c>
      <c r="D445" s="6" t="s">
        <v>59</v>
      </c>
      <c r="E445" s="6" t="s">
        <v>1437</v>
      </c>
      <c r="F445" s="6">
        <v>805330278</v>
      </c>
      <c r="G445" s="6" t="s">
        <v>752</v>
      </c>
      <c r="H445" s="6" t="s">
        <v>30</v>
      </c>
      <c r="I445" s="6" t="s">
        <v>31</v>
      </c>
      <c r="J445" s="6" t="s">
        <v>32</v>
      </c>
      <c r="K445" s="6" t="s">
        <v>722</v>
      </c>
      <c r="L445" s="8" t="s">
        <v>1438</v>
      </c>
      <c r="M445" s="8" t="s">
        <v>1439</v>
      </c>
      <c r="N445" s="9">
        <v>3.8902777770000001</v>
      </c>
      <c r="O445" s="7">
        <v>0</v>
      </c>
      <c r="P445" s="7">
        <v>379</v>
      </c>
      <c r="Q445" s="7">
        <v>0</v>
      </c>
      <c r="R445" s="7">
        <v>0</v>
      </c>
      <c r="S445" s="7">
        <v>0</v>
      </c>
      <c r="T445" s="7">
        <v>0</v>
      </c>
      <c r="U445" s="9">
        <v>0</v>
      </c>
      <c r="V445" s="9">
        <v>1474.4152770000001</v>
      </c>
      <c r="W445" s="9">
        <v>0</v>
      </c>
      <c r="X445" s="9">
        <v>0</v>
      </c>
      <c r="Y445" s="9">
        <v>0</v>
      </c>
      <c r="Z445" s="9">
        <v>0</v>
      </c>
    </row>
    <row r="446" spans="1:26" ht="12" customHeight="1" x14ac:dyDescent="0.25">
      <c r="A446" s="6">
        <v>4001834245</v>
      </c>
      <c r="B446" s="6">
        <v>1</v>
      </c>
      <c r="C446" s="6" t="s">
        <v>26</v>
      </c>
      <c r="D446" s="6" t="s">
        <v>42</v>
      </c>
      <c r="E446" s="6" t="s">
        <v>1440</v>
      </c>
      <c r="F446" s="6">
        <v>801796673</v>
      </c>
      <c r="G446" s="6" t="s">
        <v>78</v>
      </c>
      <c r="H446" s="6" t="s">
        <v>30</v>
      </c>
      <c r="I446" s="6" t="s">
        <v>31</v>
      </c>
      <c r="J446" s="6" t="s">
        <v>32</v>
      </c>
      <c r="K446" s="6" t="s">
        <v>33</v>
      </c>
      <c r="L446" s="8" t="s">
        <v>1441</v>
      </c>
      <c r="M446" s="8" t="s">
        <v>1442</v>
      </c>
      <c r="N446" s="9">
        <v>3.5777777770000001</v>
      </c>
      <c r="O446" s="7">
        <v>0</v>
      </c>
      <c r="P446" s="7">
        <v>17</v>
      </c>
      <c r="Q446" s="7">
        <v>0</v>
      </c>
      <c r="R446" s="7">
        <v>0</v>
      </c>
      <c r="S446" s="7">
        <v>0</v>
      </c>
      <c r="T446" s="7">
        <v>0</v>
      </c>
      <c r="U446" s="9">
        <v>0</v>
      </c>
      <c r="V446" s="9">
        <v>60.822221999999996</v>
      </c>
      <c r="W446" s="9">
        <v>0</v>
      </c>
      <c r="X446" s="9">
        <v>0</v>
      </c>
      <c r="Y446" s="9">
        <v>0</v>
      </c>
      <c r="Z446" s="9">
        <v>0</v>
      </c>
    </row>
    <row r="447" spans="1:26" ht="12" customHeight="1" x14ac:dyDescent="0.25">
      <c r="A447" s="6">
        <v>4001834222</v>
      </c>
      <c r="B447" s="6">
        <v>1</v>
      </c>
      <c r="C447" s="6" t="s">
        <v>26</v>
      </c>
      <c r="D447" s="6" t="s">
        <v>27</v>
      </c>
      <c r="E447" s="6" t="s">
        <v>1443</v>
      </c>
      <c r="F447" s="6">
        <v>821565886</v>
      </c>
      <c r="G447" s="6" t="s">
        <v>283</v>
      </c>
      <c r="H447" s="6" t="s">
        <v>30</v>
      </c>
      <c r="I447" s="6" t="s">
        <v>31</v>
      </c>
      <c r="J447" s="6" t="s">
        <v>32</v>
      </c>
      <c r="K447" s="6" t="s">
        <v>33</v>
      </c>
      <c r="L447" s="8" t="s">
        <v>1444</v>
      </c>
      <c r="M447" s="8" t="s">
        <v>1445</v>
      </c>
      <c r="N447" s="9">
        <v>0.55055555499999997</v>
      </c>
      <c r="O447" s="7">
        <v>0</v>
      </c>
      <c r="P447" s="7">
        <v>152</v>
      </c>
      <c r="Q447" s="7">
        <v>0</v>
      </c>
      <c r="R447" s="7">
        <v>0</v>
      </c>
      <c r="S447" s="7">
        <v>0</v>
      </c>
      <c r="T447" s="7">
        <v>0</v>
      </c>
      <c r="U447" s="9">
        <v>0</v>
      </c>
      <c r="V447" s="9">
        <v>83.684443999999999</v>
      </c>
      <c r="W447" s="9">
        <v>0</v>
      </c>
      <c r="X447" s="9">
        <v>0</v>
      </c>
      <c r="Y447" s="9">
        <v>0</v>
      </c>
      <c r="Z447" s="9">
        <v>0</v>
      </c>
    </row>
    <row r="448" spans="1:26" ht="12" customHeight="1" x14ac:dyDescent="0.25">
      <c r="A448" s="6">
        <v>4001817777</v>
      </c>
      <c r="B448" s="6">
        <v>1</v>
      </c>
      <c r="C448" s="6" t="s">
        <v>26</v>
      </c>
      <c r="D448" s="6" t="s">
        <v>69</v>
      </c>
      <c r="E448" s="6" t="s">
        <v>1446</v>
      </c>
      <c r="F448" s="6">
        <v>829036087</v>
      </c>
      <c r="G448" s="6" t="s">
        <v>752</v>
      </c>
      <c r="H448" s="6" t="s">
        <v>30</v>
      </c>
      <c r="I448" s="6" t="s">
        <v>31</v>
      </c>
      <c r="J448" s="6" t="s">
        <v>32</v>
      </c>
      <c r="K448" s="6" t="s">
        <v>722</v>
      </c>
      <c r="L448" s="8" t="s">
        <v>1447</v>
      </c>
      <c r="M448" s="8" t="s">
        <v>1448</v>
      </c>
      <c r="N448" s="9">
        <v>3.6430555550000001</v>
      </c>
      <c r="O448" s="7">
        <v>0</v>
      </c>
      <c r="P448" s="7">
        <v>236</v>
      </c>
      <c r="Q448" s="7">
        <v>0</v>
      </c>
      <c r="R448" s="7">
        <v>0</v>
      </c>
      <c r="S448" s="7">
        <v>0</v>
      </c>
      <c r="T448" s="7">
        <v>0</v>
      </c>
      <c r="U448" s="9">
        <v>0</v>
      </c>
      <c r="V448" s="9">
        <v>859.76111100000003</v>
      </c>
      <c r="W448" s="9">
        <v>0</v>
      </c>
      <c r="X448" s="9">
        <v>0</v>
      </c>
      <c r="Y448" s="9">
        <v>0</v>
      </c>
      <c r="Z448" s="9">
        <v>0</v>
      </c>
    </row>
    <row r="449" spans="1:26" ht="12" customHeight="1" x14ac:dyDescent="0.25">
      <c r="A449" s="6">
        <v>4001834006</v>
      </c>
      <c r="B449" s="6">
        <v>1</v>
      </c>
      <c r="C449" s="6" t="s">
        <v>26</v>
      </c>
      <c r="D449" s="6" t="s">
        <v>89</v>
      </c>
      <c r="E449" s="6" t="s">
        <v>1449</v>
      </c>
      <c r="F449" s="6">
        <v>825709136</v>
      </c>
      <c r="G449" s="6" t="s">
        <v>66</v>
      </c>
      <c r="H449" s="6" t="s">
        <v>39</v>
      </c>
      <c r="I449" s="6" t="s">
        <v>31</v>
      </c>
      <c r="J449" s="6" t="s">
        <v>32</v>
      </c>
      <c r="K449" s="6" t="s">
        <v>33</v>
      </c>
      <c r="L449" s="8" t="s">
        <v>1450</v>
      </c>
      <c r="M449" s="8" t="s">
        <v>1451</v>
      </c>
      <c r="N449" s="9">
        <v>7.7777777000000006E-2</v>
      </c>
      <c r="O449" s="7">
        <v>0</v>
      </c>
      <c r="P449" s="7">
        <v>1849</v>
      </c>
      <c r="Q449" s="7">
        <v>0</v>
      </c>
      <c r="R449" s="7">
        <v>0</v>
      </c>
      <c r="S449" s="7">
        <v>0</v>
      </c>
      <c r="T449" s="7">
        <v>0</v>
      </c>
      <c r="U449" s="9">
        <v>0</v>
      </c>
      <c r="V449" s="9">
        <v>143.81111000000001</v>
      </c>
      <c r="W449" s="9">
        <v>0</v>
      </c>
      <c r="X449" s="9">
        <v>0</v>
      </c>
      <c r="Y449" s="9">
        <v>0</v>
      </c>
      <c r="Z449" s="9">
        <v>0</v>
      </c>
    </row>
    <row r="450" spans="1:26" ht="12" customHeight="1" x14ac:dyDescent="0.25">
      <c r="A450" s="6">
        <v>4001834290</v>
      </c>
      <c r="B450" s="6">
        <v>1</v>
      </c>
      <c r="C450" s="6" t="s">
        <v>26</v>
      </c>
      <c r="D450" s="6" t="s">
        <v>135</v>
      </c>
      <c r="E450" s="6" t="s">
        <v>1452</v>
      </c>
      <c r="F450" s="6">
        <v>805393035</v>
      </c>
      <c r="G450" s="6" t="s">
        <v>66</v>
      </c>
      <c r="H450" s="6" t="s">
        <v>39</v>
      </c>
      <c r="I450" s="6" t="s">
        <v>31</v>
      </c>
      <c r="J450" s="6" t="s">
        <v>32</v>
      </c>
      <c r="K450" s="6" t="s">
        <v>33</v>
      </c>
      <c r="L450" s="8" t="s">
        <v>1453</v>
      </c>
      <c r="M450" s="8" t="s">
        <v>1454</v>
      </c>
      <c r="N450" s="9">
        <v>0.498611111</v>
      </c>
      <c r="O450" s="7">
        <v>0</v>
      </c>
      <c r="P450" s="7">
        <v>328</v>
      </c>
      <c r="Q450" s="7">
        <v>0</v>
      </c>
      <c r="R450" s="7">
        <v>0</v>
      </c>
      <c r="S450" s="7">
        <v>0</v>
      </c>
      <c r="T450" s="7">
        <v>0</v>
      </c>
      <c r="U450" s="9">
        <v>0</v>
      </c>
      <c r="V450" s="9">
        <v>163.544444</v>
      </c>
      <c r="W450" s="9">
        <v>0</v>
      </c>
      <c r="X450" s="9">
        <v>0</v>
      </c>
      <c r="Y450" s="9">
        <v>0</v>
      </c>
      <c r="Z450" s="9">
        <v>0</v>
      </c>
    </row>
    <row r="451" spans="1:26" ht="12" customHeight="1" x14ac:dyDescent="0.25">
      <c r="A451" s="6">
        <v>4001834011</v>
      </c>
      <c r="B451" s="6">
        <v>1</v>
      </c>
      <c r="C451" s="6" t="s">
        <v>26</v>
      </c>
      <c r="D451" s="6" t="s">
        <v>64</v>
      </c>
      <c r="E451" s="6" t="s">
        <v>1455</v>
      </c>
      <c r="F451" s="6">
        <v>800109265</v>
      </c>
      <c r="G451" s="6" t="s">
        <v>413</v>
      </c>
      <c r="H451" s="6" t="s">
        <v>39</v>
      </c>
      <c r="I451" s="6" t="s">
        <v>31</v>
      </c>
      <c r="J451" s="6" t="s">
        <v>32</v>
      </c>
      <c r="K451" s="6" t="s">
        <v>33</v>
      </c>
      <c r="L451" s="8" t="s">
        <v>1456</v>
      </c>
      <c r="M451" s="8" t="s">
        <v>1457</v>
      </c>
      <c r="N451" s="9">
        <v>5.3611111000000003E-2</v>
      </c>
      <c r="O451" s="7">
        <v>1</v>
      </c>
      <c r="P451" s="7">
        <v>1613</v>
      </c>
      <c r="Q451" s="7">
        <v>0</v>
      </c>
      <c r="R451" s="7">
        <v>0</v>
      </c>
      <c r="S451" s="7">
        <v>0</v>
      </c>
      <c r="T451" s="7">
        <v>0</v>
      </c>
      <c r="U451" s="9">
        <v>5.3610999999999999E-2</v>
      </c>
      <c r="V451" s="9">
        <v>86.474722</v>
      </c>
      <c r="W451" s="9">
        <v>0</v>
      </c>
      <c r="X451" s="9">
        <v>0</v>
      </c>
      <c r="Y451" s="9">
        <v>0</v>
      </c>
      <c r="Z451" s="9">
        <v>0</v>
      </c>
    </row>
    <row r="452" spans="1:26" ht="12" customHeight="1" x14ac:dyDescent="0.25">
      <c r="A452" s="6">
        <v>4001830847</v>
      </c>
      <c r="B452" s="6">
        <v>1</v>
      </c>
      <c r="C452" s="6" t="s">
        <v>26</v>
      </c>
      <c r="D452" s="6" t="s">
        <v>42</v>
      </c>
      <c r="E452" s="6" t="s">
        <v>1458</v>
      </c>
      <c r="F452" s="6">
        <v>900513218</v>
      </c>
      <c r="G452" s="6" t="s">
        <v>1459</v>
      </c>
      <c r="H452" s="6" t="s">
        <v>30</v>
      </c>
      <c r="I452" s="6" t="s">
        <v>31</v>
      </c>
      <c r="J452" s="6" t="s">
        <v>32</v>
      </c>
      <c r="K452" s="6" t="s">
        <v>722</v>
      </c>
      <c r="L452" s="8" t="s">
        <v>1460</v>
      </c>
      <c r="M452" s="8" t="s">
        <v>1461</v>
      </c>
      <c r="N452" s="9">
        <v>3.1641666659999999</v>
      </c>
      <c r="O452" s="7">
        <v>0</v>
      </c>
      <c r="P452" s="7">
        <v>73</v>
      </c>
      <c r="Q452" s="7">
        <v>0</v>
      </c>
      <c r="R452" s="7">
        <v>0</v>
      </c>
      <c r="S452" s="7">
        <v>0</v>
      </c>
      <c r="T452" s="7">
        <v>0</v>
      </c>
      <c r="U452" s="9">
        <v>0</v>
      </c>
      <c r="V452" s="9">
        <v>230.98416700000001</v>
      </c>
      <c r="W452" s="9">
        <v>0</v>
      </c>
      <c r="X452" s="9">
        <v>0</v>
      </c>
      <c r="Y452" s="9">
        <v>0</v>
      </c>
      <c r="Z452" s="9">
        <v>0</v>
      </c>
    </row>
    <row r="453" spans="1:26" ht="12" customHeight="1" x14ac:dyDescent="0.25">
      <c r="A453" s="6">
        <v>4001834380</v>
      </c>
      <c r="B453" s="6">
        <v>1</v>
      </c>
      <c r="C453" s="6" t="s">
        <v>26</v>
      </c>
      <c r="D453" s="6" t="s">
        <v>98</v>
      </c>
      <c r="E453" s="6" t="s">
        <v>776</v>
      </c>
      <c r="F453" s="6">
        <v>830243208</v>
      </c>
      <c r="G453" s="6" t="s">
        <v>177</v>
      </c>
      <c r="H453" s="6" t="s">
        <v>30</v>
      </c>
      <c r="I453" s="6" t="s">
        <v>31</v>
      </c>
      <c r="J453" s="6" t="s">
        <v>32</v>
      </c>
      <c r="K453" s="6" t="s">
        <v>33</v>
      </c>
      <c r="L453" s="8" t="s">
        <v>1462</v>
      </c>
      <c r="M453" s="8" t="s">
        <v>1463</v>
      </c>
      <c r="N453" s="9">
        <v>0.82138888799999998</v>
      </c>
      <c r="O453" s="7">
        <v>0</v>
      </c>
      <c r="P453" s="7">
        <v>168</v>
      </c>
      <c r="Q453" s="7">
        <v>0</v>
      </c>
      <c r="R453" s="7">
        <v>0</v>
      </c>
      <c r="S453" s="7">
        <v>0</v>
      </c>
      <c r="T453" s="7">
        <v>0</v>
      </c>
      <c r="U453" s="9">
        <v>0</v>
      </c>
      <c r="V453" s="9">
        <v>137.99333300000001</v>
      </c>
      <c r="W453" s="9">
        <v>0</v>
      </c>
      <c r="X453" s="9">
        <v>0</v>
      </c>
      <c r="Y453" s="9">
        <v>0</v>
      </c>
      <c r="Z453" s="9">
        <v>0</v>
      </c>
    </row>
    <row r="454" spans="1:26" ht="12" customHeight="1" x14ac:dyDescent="0.25">
      <c r="A454" s="6">
        <v>4001809673</v>
      </c>
      <c r="B454" s="6">
        <v>1</v>
      </c>
      <c r="C454" s="6" t="s">
        <v>26</v>
      </c>
      <c r="D454" s="6" t="s">
        <v>188</v>
      </c>
      <c r="E454" s="6" t="s">
        <v>669</v>
      </c>
      <c r="F454" s="6">
        <v>827812163</v>
      </c>
      <c r="G454" s="6" t="s">
        <v>780</v>
      </c>
      <c r="H454" s="6" t="s">
        <v>39</v>
      </c>
      <c r="I454" s="6" t="s">
        <v>31</v>
      </c>
      <c r="J454" s="6" t="s">
        <v>32</v>
      </c>
      <c r="K454" s="6" t="s">
        <v>722</v>
      </c>
      <c r="L454" s="8" t="s">
        <v>1464</v>
      </c>
      <c r="M454" s="8" t="s">
        <v>1465</v>
      </c>
      <c r="N454" s="9">
        <v>2.9230555549999999</v>
      </c>
      <c r="O454" s="7">
        <v>0</v>
      </c>
      <c r="P454" s="7">
        <v>595</v>
      </c>
      <c r="Q454" s="7">
        <v>0</v>
      </c>
      <c r="R454" s="7">
        <v>0</v>
      </c>
      <c r="S454" s="7">
        <v>0</v>
      </c>
      <c r="T454" s="7">
        <v>0</v>
      </c>
      <c r="U454" s="9">
        <v>0</v>
      </c>
      <c r="V454" s="9">
        <v>1739.218055</v>
      </c>
      <c r="W454" s="9">
        <v>0</v>
      </c>
      <c r="X454" s="9">
        <v>0</v>
      </c>
      <c r="Y454" s="9">
        <v>0</v>
      </c>
      <c r="Z454" s="9">
        <v>0</v>
      </c>
    </row>
    <row r="455" spans="1:26" ht="12" customHeight="1" x14ac:dyDescent="0.25">
      <c r="A455" s="6">
        <v>4001830963</v>
      </c>
      <c r="B455" s="6">
        <v>1</v>
      </c>
      <c r="C455" s="6" t="s">
        <v>26</v>
      </c>
      <c r="D455" s="6" t="s">
        <v>64</v>
      </c>
      <c r="E455" s="6" t="s">
        <v>1466</v>
      </c>
      <c r="F455" s="6">
        <v>829279416</v>
      </c>
      <c r="G455" s="6" t="s">
        <v>1108</v>
      </c>
      <c r="H455" s="6" t="s">
        <v>30</v>
      </c>
      <c r="I455" s="6" t="s">
        <v>31</v>
      </c>
      <c r="J455" s="6" t="s">
        <v>32</v>
      </c>
      <c r="K455" s="6" t="s">
        <v>722</v>
      </c>
      <c r="L455" s="8" t="s">
        <v>1467</v>
      </c>
      <c r="M455" s="8" t="s">
        <v>1468</v>
      </c>
      <c r="N455" s="9">
        <v>2.4350000000000001</v>
      </c>
      <c r="O455" s="7">
        <v>0</v>
      </c>
      <c r="P455" s="7">
        <v>4</v>
      </c>
      <c r="Q455" s="7">
        <v>0</v>
      </c>
      <c r="R455" s="7">
        <v>0</v>
      </c>
      <c r="S455" s="7">
        <v>0</v>
      </c>
      <c r="T455" s="7">
        <v>0</v>
      </c>
      <c r="U455" s="9">
        <v>0</v>
      </c>
      <c r="V455" s="9">
        <v>9.74</v>
      </c>
      <c r="W455" s="9">
        <v>0</v>
      </c>
      <c r="X455" s="9">
        <v>0</v>
      </c>
      <c r="Y455" s="9">
        <v>0</v>
      </c>
      <c r="Z455" s="9">
        <v>0</v>
      </c>
    </row>
    <row r="456" spans="1:26" ht="12" customHeight="1" x14ac:dyDescent="0.25">
      <c r="A456" s="6">
        <v>4001815589</v>
      </c>
      <c r="B456" s="6">
        <v>1</v>
      </c>
      <c r="C456" s="6" t="s">
        <v>26</v>
      </c>
      <c r="D456" s="6" t="s">
        <v>42</v>
      </c>
      <c r="E456" s="6" t="s">
        <v>1469</v>
      </c>
      <c r="F456" s="6">
        <v>900529546</v>
      </c>
      <c r="G456" s="6" t="s">
        <v>816</v>
      </c>
      <c r="H456" s="6" t="s">
        <v>30</v>
      </c>
      <c r="I456" s="6" t="s">
        <v>31</v>
      </c>
      <c r="J456" s="6" t="s">
        <v>32</v>
      </c>
      <c r="K456" s="6" t="s">
        <v>722</v>
      </c>
      <c r="L456" s="8" t="s">
        <v>1470</v>
      </c>
      <c r="M456" s="8" t="s">
        <v>1471</v>
      </c>
      <c r="N456" s="9">
        <v>2.6719444440000002</v>
      </c>
      <c r="O456" s="7">
        <v>0</v>
      </c>
      <c r="P456" s="7">
        <v>210</v>
      </c>
      <c r="Q456" s="7">
        <v>0</v>
      </c>
      <c r="R456" s="7">
        <v>0</v>
      </c>
      <c r="S456" s="7">
        <v>0</v>
      </c>
      <c r="T456" s="7">
        <v>0</v>
      </c>
      <c r="U456" s="9">
        <v>0</v>
      </c>
      <c r="V456" s="9">
        <v>561.10833300000002</v>
      </c>
      <c r="W456" s="9">
        <v>0</v>
      </c>
      <c r="X456" s="9">
        <v>0</v>
      </c>
      <c r="Y456" s="9">
        <v>0</v>
      </c>
      <c r="Z456" s="9">
        <v>0</v>
      </c>
    </row>
    <row r="457" spans="1:26" ht="12" customHeight="1" x14ac:dyDescent="0.25">
      <c r="A457" s="6">
        <v>4001807079</v>
      </c>
      <c r="B457" s="6">
        <v>1</v>
      </c>
      <c r="C457" s="6" t="s">
        <v>26</v>
      </c>
      <c r="D457" s="6" t="s">
        <v>59</v>
      </c>
      <c r="E457" s="6" t="s">
        <v>1472</v>
      </c>
      <c r="F457" s="6">
        <v>821582943</v>
      </c>
      <c r="G457" s="6" t="s">
        <v>780</v>
      </c>
      <c r="H457" s="6" t="s">
        <v>39</v>
      </c>
      <c r="I457" s="6" t="s">
        <v>31</v>
      </c>
      <c r="J457" s="6" t="s">
        <v>32</v>
      </c>
      <c r="K457" s="6" t="s">
        <v>722</v>
      </c>
      <c r="L457" s="8" t="s">
        <v>1473</v>
      </c>
      <c r="M457" s="8" t="s">
        <v>1474</v>
      </c>
      <c r="N457" s="9">
        <v>2.5136111109999999</v>
      </c>
      <c r="O457" s="7">
        <v>0</v>
      </c>
      <c r="P457" s="7">
        <v>20</v>
      </c>
      <c r="Q457" s="7">
        <v>0</v>
      </c>
      <c r="R457" s="7">
        <v>0</v>
      </c>
      <c r="S457" s="7">
        <v>0</v>
      </c>
      <c r="T457" s="7">
        <v>0</v>
      </c>
      <c r="U457" s="9">
        <v>0</v>
      </c>
      <c r="V457" s="9">
        <v>50.272221999999999</v>
      </c>
      <c r="W457" s="9">
        <v>0</v>
      </c>
      <c r="X457" s="9">
        <v>0</v>
      </c>
      <c r="Y457" s="9">
        <v>0</v>
      </c>
      <c r="Z457" s="9">
        <v>0</v>
      </c>
    </row>
    <row r="458" spans="1:26" ht="12" customHeight="1" x14ac:dyDescent="0.25">
      <c r="A458" s="6">
        <v>4001834232</v>
      </c>
      <c r="B458" s="6">
        <v>1</v>
      </c>
      <c r="C458" s="6" t="s">
        <v>26</v>
      </c>
      <c r="D458" s="6" t="s">
        <v>59</v>
      </c>
      <c r="E458" s="6" t="s">
        <v>1475</v>
      </c>
      <c r="F458" s="6">
        <v>821572116</v>
      </c>
      <c r="G458" s="6" t="s">
        <v>61</v>
      </c>
      <c r="H458" s="6" t="s">
        <v>39</v>
      </c>
      <c r="I458" s="6" t="s">
        <v>31</v>
      </c>
      <c r="J458" s="6" t="s">
        <v>32</v>
      </c>
      <c r="K458" s="6" t="s">
        <v>33</v>
      </c>
      <c r="L458" s="8" t="s">
        <v>1476</v>
      </c>
      <c r="M458" s="8" t="s">
        <v>1477</v>
      </c>
      <c r="N458" s="9">
        <v>0.48222222199999998</v>
      </c>
      <c r="O458" s="7">
        <v>6</v>
      </c>
      <c r="P458" s="7">
        <v>973</v>
      </c>
      <c r="Q458" s="7">
        <v>0</v>
      </c>
      <c r="R458" s="7">
        <v>0</v>
      </c>
      <c r="S458" s="7">
        <v>0</v>
      </c>
      <c r="T458" s="7">
        <v>0</v>
      </c>
      <c r="U458" s="9">
        <v>2.8933330000000002</v>
      </c>
      <c r="V458" s="9">
        <v>469.20222200000001</v>
      </c>
      <c r="W458" s="9">
        <v>0</v>
      </c>
      <c r="X458" s="9">
        <v>0</v>
      </c>
      <c r="Y458" s="9">
        <v>0</v>
      </c>
      <c r="Z458" s="9">
        <v>0</v>
      </c>
    </row>
    <row r="459" spans="1:26" ht="12" customHeight="1" x14ac:dyDescent="0.25">
      <c r="A459" s="6">
        <v>4001834266</v>
      </c>
      <c r="B459" s="6">
        <v>1</v>
      </c>
      <c r="C459" s="6" t="s">
        <v>26</v>
      </c>
      <c r="D459" s="6" t="s">
        <v>47</v>
      </c>
      <c r="E459" s="6" t="s">
        <v>1478</v>
      </c>
      <c r="F459" s="6">
        <v>908051887</v>
      </c>
      <c r="G459" s="6" t="s">
        <v>234</v>
      </c>
      <c r="H459" s="6" t="s">
        <v>39</v>
      </c>
      <c r="I459" s="6" t="s">
        <v>31</v>
      </c>
      <c r="J459" s="6" t="s">
        <v>32</v>
      </c>
      <c r="K459" s="6" t="s">
        <v>33</v>
      </c>
      <c r="L459" s="8" t="s">
        <v>1479</v>
      </c>
      <c r="M459" s="8" t="s">
        <v>1480</v>
      </c>
      <c r="N459" s="9">
        <v>1.7408333330000001</v>
      </c>
      <c r="O459" s="7">
        <v>0</v>
      </c>
      <c r="P459" s="7">
        <v>182</v>
      </c>
      <c r="Q459" s="7">
        <v>0</v>
      </c>
      <c r="R459" s="7">
        <v>0</v>
      </c>
      <c r="S459" s="7">
        <v>0</v>
      </c>
      <c r="T459" s="7">
        <v>0</v>
      </c>
      <c r="U459" s="9">
        <v>0</v>
      </c>
      <c r="V459" s="9">
        <v>316.83166699999998</v>
      </c>
      <c r="W459" s="9">
        <v>0</v>
      </c>
      <c r="X459" s="9">
        <v>0</v>
      </c>
      <c r="Y459" s="9">
        <v>0</v>
      </c>
      <c r="Z459" s="9">
        <v>0</v>
      </c>
    </row>
    <row r="460" spans="1:26" ht="12" customHeight="1" x14ac:dyDescent="0.25">
      <c r="A460" s="6">
        <v>4001830845</v>
      </c>
      <c r="B460" s="6">
        <v>1</v>
      </c>
      <c r="C460" s="6" t="s">
        <v>26</v>
      </c>
      <c r="D460" s="6" t="s">
        <v>59</v>
      </c>
      <c r="E460" s="6" t="s">
        <v>1481</v>
      </c>
      <c r="F460" s="6">
        <v>800079812</v>
      </c>
      <c r="G460" s="6" t="s">
        <v>1108</v>
      </c>
      <c r="H460" s="6" t="s">
        <v>39</v>
      </c>
      <c r="I460" s="6" t="s">
        <v>31</v>
      </c>
      <c r="J460" s="6" t="s">
        <v>32</v>
      </c>
      <c r="K460" s="6" t="s">
        <v>722</v>
      </c>
      <c r="L460" s="8" t="s">
        <v>1482</v>
      </c>
      <c r="M460" s="8" t="s">
        <v>1483</v>
      </c>
      <c r="N460" s="9">
        <v>0.73055555500000002</v>
      </c>
      <c r="O460" s="7">
        <v>0</v>
      </c>
      <c r="P460" s="7">
        <v>153</v>
      </c>
      <c r="Q460" s="7">
        <v>0</v>
      </c>
      <c r="R460" s="7">
        <v>0</v>
      </c>
      <c r="S460" s="7">
        <v>0</v>
      </c>
      <c r="T460" s="7">
        <v>0</v>
      </c>
      <c r="U460" s="9">
        <v>0</v>
      </c>
      <c r="V460" s="9">
        <v>111.77500000000001</v>
      </c>
      <c r="W460" s="9">
        <v>0</v>
      </c>
      <c r="X460" s="9">
        <v>0</v>
      </c>
      <c r="Y460" s="9">
        <v>0</v>
      </c>
      <c r="Z460" s="9">
        <v>0</v>
      </c>
    </row>
    <row r="461" spans="1:26" ht="12" customHeight="1" x14ac:dyDescent="0.25">
      <c r="A461" s="6">
        <v>4001834353</v>
      </c>
      <c r="B461" s="6">
        <v>1</v>
      </c>
      <c r="C461" s="6" t="s">
        <v>26</v>
      </c>
      <c r="D461" s="6" t="s">
        <v>85</v>
      </c>
      <c r="E461" s="6" t="s">
        <v>1484</v>
      </c>
      <c r="F461" s="6">
        <v>805687485</v>
      </c>
      <c r="G461" s="6" t="s">
        <v>203</v>
      </c>
      <c r="H461" s="6" t="s">
        <v>39</v>
      </c>
      <c r="I461" s="6" t="s">
        <v>31</v>
      </c>
      <c r="J461" s="6" t="s">
        <v>32</v>
      </c>
      <c r="K461" s="6" t="s">
        <v>33</v>
      </c>
      <c r="L461" s="8" t="s">
        <v>1485</v>
      </c>
      <c r="M461" s="8" t="s">
        <v>1486</v>
      </c>
      <c r="N461" s="9">
        <v>0.65416666599999995</v>
      </c>
      <c r="O461" s="7">
        <v>1</v>
      </c>
      <c r="P461" s="7">
        <v>0</v>
      </c>
      <c r="Q461" s="7">
        <v>0</v>
      </c>
      <c r="R461" s="7">
        <v>0</v>
      </c>
      <c r="S461" s="7">
        <v>0</v>
      </c>
      <c r="T461" s="7">
        <v>0</v>
      </c>
      <c r="U461" s="9">
        <v>0.65416700000000005</v>
      </c>
      <c r="V461" s="9">
        <v>0</v>
      </c>
      <c r="W461" s="9">
        <v>0</v>
      </c>
      <c r="X461" s="9">
        <v>0</v>
      </c>
      <c r="Y461" s="9">
        <v>0</v>
      </c>
      <c r="Z461" s="9">
        <v>0</v>
      </c>
    </row>
    <row r="462" spans="1:26" ht="12" customHeight="1" x14ac:dyDescent="0.25">
      <c r="A462" s="6">
        <v>4001834013</v>
      </c>
      <c r="B462" s="6">
        <v>1</v>
      </c>
      <c r="C462" s="6" t="s">
        <v>26</v>
      </c>
      <c r="D462" s="6" t="s">
        <v>64</v>
      </c>
      <c r="E462" s="6" t="s">
        <v>1487</v>
      </c>
      <c r="F462" s="6">
        <v>800109271</v>
      </c>
      <c r="G462" s="6" t="s">
        <v>413</v>
      </c>
      <c r="H462" s="6" t="s">
        <v>39</v>
      </c>
      <c r="I462" s="6" t="s">
        <v>31</v>
      </c>
      <c r="J462" s="6" t="s">
        <v>32</v>
      </c>
      <c r="K462" s="6" t="s">
        <v>33</v>
      </c>
      <c r="L462" s="8" t="s">
        <v>1488</v>
      </c>
      <c r="M462" s="8" t="s">
        <v>1489</v>
      </c>
      <c r="N462" s="9">
        <v>9.5833333000000007E-2</v>
      </c>
      <c r="O462" s="7">
        <v>0</v>
      </c>
      <c r="P462" s="7">
        <v>1153</v>
      </c>
      <c r="Q462" s="7">
        <v>0</v>
      </c>
      <c r="R462" s="7">
        <v>0</v>
      </c>
      <c r="S462" s="7">
        <v>0</v>
      </c>
      <c r="T462" s="7">
        <v>0</v>
      </c>
      <c r="U462" s="9">
        <v>0</v>
      </c>
      <c r="V462" s="9">
        <v>110.495833</v>
      </c>
      <c r="W462" s="9">
        <v>0</v>
      </c>
      <c r="X462" s="9">
        <v>0</v>
      </c>
      <c r="Y462" s="9">
        <v>0</v>
      </c>
      <c r="Z462" s="9">
        <v>0</v>
      </c>
    </row>
    <row r="463" spans="1:26" ht="12" customHeight="1" x14ac:dyDescent="0.25">
      <c r="A463" s="6">
        <v>4001834308</v>
      </c>
      <c r="B463" s="6">
        <v>1</v>
      </c>
      <c r="C463" s="6" t="s">
        <v>26</v>
      </c>
      <c r="D463" s="6" t="s">
        <v>36</v>
      </c>
      <c r="E463" s="6" t="s">
        <v>1490</v>
      </c>
      <c r="F463" s="6">
        <v>817306120</v>
      </c>
      <c r="G463" s="6" t="s">
        <v>95</v>
      </c>
      <c r="H463" s="6" t="s">
        <v>30</v>
      </c>
      <c r="I463" s="6" t="s">
        <v>31</v>
      </c>
      <c r="J463" s="6" t="s">
        <v>32</v>
      </c>
      <c r="K463" s="6" t="s">
        <v>33</v>
      </c>
      <c r="L463" s="8" t="s">
        <v>1491</v>
      </c>
      <c r="M463" s="8" t="s">
        <v>1492</v>
      </c>
      <c r="N463" s="9">
        <v>0.49055555499999998</v>
      </c>
      <c r="O463" s="7">
        <v>0</v>
      </c>
      <c r="P463" s="7">
        <v>8</v>
      </c>
      <c r="Q463" s="7">
        <v>0</v>
      </c>
      <c r="R463" s="7">
        <v>0</v>
      </c>
      <c r="S463" s="7">
        <v>0</v>
      </c>
      <c r="T463" s="7">
        <v>0</v>
      </c>
      <c r="U463" s="9">
        <v>0</v>
      </c>
      <c r="V463" s="9">
        <v>3.9244439999999998</v>
      </c>
      <c r="W463" s="9">
        <v>0</v>
      </c>
      <c r="X463" s="9">
        <v>0</v>
      </c>
      <c r="Y463" s="9">
        <v>0</v>
      </c>
      <c r="Z463" s="9">
        <v>0</v>
      </c>
    </row>
    <row r="464" spans="1:26" ht="12" customHeight="1" x14ac:dyDescent="0.25">
      <c r="A464" s="6">
        <v>4001834146</v>
      </c>
      <c r="B464" s="6">
        <v>1</v>
      </c>
      <c r="C464" s="6" t="s">
        <v>26</v>
      </c>
      <c r="D464" s="6" t="s">
        <v>89</v>
      </c>
      <c r="E464" s="6" t="s">
        <v>1493</v>
      </c>
      <c r="F464" s="6">
        <v>807947779</v>
      </c>
      <c r="G464" s="6" t="s">
        <v>691</v>
      </c>
      <c r="H464" s="6" t="s">
        <v>30</v>
      </c>
      <c r="I464" s="6" t="s">
        <v>31</v>
      </c>
      <c r="J464" s="6" t="s">
        <v>32</v>
      </c>
      <c r="K464" s="6" t="s">
        <v>33</v>
      </c>
      <c r="L464" s="8" t="s">
        <v>1494</v>
      </c>
      <c r="M464" s="8" t="s">
        <v>1495</v>
      </c>
      <c r="N464" s="9">
        <v>2.017222222</v>
      </c>
      <c r="O464" s="7">
        <v>0</v>
      </c>
      <c r="P464" s="7">
        <v>17</v>
      </c>
      <c r="Q464" s="7">
        <v>0</v>
      </c>
      <c r="R464" s="7">
        <v>0</v>
      </c>
      <c r="S464" s="7">
        <v>0</v>
      </c>
      <c r="T464" s="7">
        <v>0</v>
      </c>
      <c r="U464" s="9">
        <v>0</v>
      </c>
      <c r="V464" s="9">
        <v>34.292777999999998</v>
      </c>
      <c r="W464" s="9">
        <v>0</v>
      </c>
      <c r="X464" s="9">
        <v>0</v>
      </c>
      <c r="Y464" s="9">
        <v>0</v>
      </c>
      <c r="Z464" s="9">
        <v>0</v>
      </c>
    </row>
    <row r="465" spans="1:26" ht="12" customHeight="1" x14ac:dyDescent="0.25">
      <c r="A465" s="6">
        <v>4001834291</v>
      </c>
      <c r="B465" s="6">
        <v>1</v>
      </c>
      <c r="C465" s="6" t="s">
        <v>26</v>
      </c>
      <c r="D465" s="6" t="s">
        <v>135</v>
      </c>
      <c r="E465" s="6" t="s">
        <v>1496</v>
      </c>
      <c r="F465" s="6">
        <v>800078651</v>
      </c>
      <c r="G465" s="6" t="s">
        <v>66</v>
      </c>
      <c r="H465" s="6" t="s">
        <v>39</v>
      </c>
      <c r="I465" s="6" t="s">
        <v>31</v>
      </c>
      <c r="J465" s="6" t="s">
        <v>32</v>
      </c>
      <c r="K465" s="6" t="s">
        <v>33</v>
      </c>
      <c r="L465" s="8" t="s">
        <v>1497</v>
      </c>
      <c r="M465" s="8" t="s">
        <v>1498</v>
      </c>
      <c r="N465" s="9">
        <v>0.69555555499999999</v>
      </c>
      <c r="O465" s="7">
        <v>0</v>
      </c>
      <c r="P465" s="7">
        <v>108</v>
      </c>
      <c r="Q465" s="7">
        <v>0</v>
      </c>
      <c r="R465" s="7">
        <v>0</v>
      </c>
      <c r="S465" s="7">
        <v>0</v>
      </c>
      <c r="T465" s="7">
        <v>0</v>
      </c>
      <c r="U465" s="9">
        <v>0</v>
      </c>
      <c r="V465" s="9">
        <v>75.12</v>
      </c>
      <c r="W465" s="9">
        <v>0</v>
      </c>
      <c r="X465" s="9">
        <v>0</v>
      </c>
      <c r="Y465" s="9">
        <v>0</v>
      </c>
      <c r="Z465" s="9">
        <v>0</v>
      </c>
    </row>
    <row r="466" spans="1:26" ht="12" customHeight="1" x14ac:dyDescent="0.25">
      <c r="A466" s="6">
        <v>4001833400</v>
      </c>
      <c r="B466" s="6">
        <v>1</v>
      </c>
      <c r="C466" s="6" t="s">
        <v>26</v>
      </c>
      <c r="D466" s="6" t="s">
        <v>89</v>
      </c>
      <c r="E466" s="6" t="s">
        <v>1499</v>
      </c>
      <c r="F466" s="6">
        <v>800115772</v>
      </c>
      <c r="G466" s="6" t="s">
        <v>196</v>
      </c>
      <c r="H466" s="6" t="s">
        <v>30</v>
      </c>
      <c r="I466" s="6" t="s">
        <v>31</v>
      </c>
      <c r="J466" s="6" t="s">
        <v>32</v>
      </c>
      <c r="K466" s="6" t="s">
        <v>33</v>
      </c>
      <c r="L466" s="8" t="s">
        <v>1500</v>
      </c>
      <c r="M466" s="8" t="s">
        <v>1501</v>
      </c>
      <c r="N466" s="9">
        <v>0.52222222200000001</v>
      </c>
      <c r="O466" s="7">
        <v>0</v>
      </c>
      <c r="P466" s="7">
        <v>327</v>
      </c>
      <c r="Q466" s="7">
        <v>0</v>
      </c>
      <c r="R466" s="7">
        <v>0</v>
      </c>
      <c r="S466" s="7">
        <v>0</v>
      </c>
      <c r="T466" s="7">
        <v>0</v>
      </c>
      <c r="U466" s="9">
        <v>0</v>
      </c>
      <c r="V466" s="9">
        <v>170.76666700000001</v>
      </c>
      <c r="W466" s="9">
        <v>0</v>
      </c>
      <c r="X466" s="9">
        <v>0</v>
      </c>
      <c r="Y466" s="9">
        <v>0</v>
      </c>
      <c r="Z466" s="9">
        <v>0</v>
      </c>
    </row>
    <row r="467" spans="1:26" ht="12" customHeight="1" x14ac:dyDescent="0.25">
      <c r="A467" s="6">
        <v>4001833538</v>
      </c>
      <c r="B467" s="6">
        <v>1</v>
      </c>
      <c r="C467" s="6" t="s">
        <v>26</v>
      </c>
      <c r="D467" s="6" t="s">
        <v>85</v>
      </c>
      <c r="E467" s="6" t="s">
        <v>1502</v>
      </c>
      <c r="F467" s="6">
        <v>828169940</v>
      </c>
      <c r="G467" s="6" t="s">
        <v>146</v>
      </c>
      <c r="H467" s="6" t="s">
        <v>30</v>
      </c>
      <c r="I467" s="6" t="s">
        <v>31</v>
      </c>
      <c r="J467" s="6" t="s">
        <v>32</v>
      </c>
      <c r="K467" s="6" t="s">
        <v>33</v>
      </c>
      <c r="L467" s="8" t="s">
        <v>1503</v>
      </c>
      <c r="M467" s="8" t="s">
        <v>1504</v>
      </c>
      <c r="N467" s="9">
        <v>9.3611110999999997E-2</v>
      </c>
      <c r="O467" s="7">
        <v>0</v>
      </c>
      <c r="P467" s="7">
        <v>211</v>
      </c>
      <c r="Q467" s="7">
        <v>0</v>
      </c>
      <c r="R467" s="7">
        <v>0</v>
      </c>
      <c r="S467" s="7">
        <v>0</v>
      </c>
      <c r="T467" s="7">
        <v>0</v>
      </c>
      <c r="U467" s="9">
        <v>0</v>
      </c>
      <c r="V467" s="9">
        <v>19.751944000000002</v>
      </c>
      <c r="W467" s="9">
        <v>0</v>
      </c>
      <c r="X467" s="9">
        <v>0</v>
      </c>
      <c r="Y467" s="9">
        <v>0</v>
      </c>
      <c r="Z467" s="9">
        <v>0</v>
      </c>
    </row>
    <row r="468" spans="1:26" ht="12" customHeight="1" x14ac:dyDescent="0.25">
      <c r="A468" s="6">
        <v>4001833312</v>
      </c>
      <c r="B468" s="6">
        <v>1</v>
      </c>
      <c r="C468" s="6" t="s">
        <v>26</v>
      </c>
      <c r="D468" s="6" t="s">
        <v>135</v>
      </c>
      <c r="E468" s="6" t="s">
        <v>1505</v>
      </c>
      <c r="F468" s="6">
        <v>829239353</v>
      </c>
      <c r="G468" s="6" t="s">
        <v>146</v>
      </c>
      <c r="H468" s="6" t="s">
        <v>30</v>
      </c>
      <c r="I468" s="6" t="s">
        <v>31</v>
      </c>
      <c r="J468" s="6" t="s">
        <v>32</v>
      </c>
      <c r="K468" s="6" t="s">
        <v>33</v>
      </c>
      <c r="L468" s="8" t="s">
        <v>1506</v>
      </c>
      <c r="M468" s="8" t="s">
        <v>1507</v>
      </c>
      <c r="N468" s="9">
        <v>0.19750000000000001</v>
      </c>
      <c r="O468" s="7">
        <v>0</v>
      </c>
      <c r="P468" s="7">
        <v>42</v>
      </c>
      <c r="Q468" s="7">
        <v>0</v>
      </c>
      <c r="R468" s="7">
        <v>0</v>
      </c>
      <c r="S468" s="7">
        <v>0</v>
      </c>
      <c r="T468" s="7">
        <v>0</v>
      </c>
      <c r="U468" s="9">
        <v>0</v>
      </c>
      <c r="V468" s="9">
        <v>8.2949999999999999</v>
      </c>
      <c r="W468" s="9">
        <v>0</v>
      </c>
      <c r="X468" s="9">
        <v>0</v>
      </c>
      <c r="Y468" s="9">
        <v>0</v>
      </c>
      <c r="Z468" s="9">
        <v>0</v>
      </c>
    </row>
    <row r="469" spans="1:26" ht="12" customHeight="1" x14ac:dyDescent="0.25">
      <c r="A469" s="6">
        <v>4001834246</v>
      </c>
      <c r="B469" s="6">
        <v>1</v>
      </c>
      <c r="C469" s="6" t="s">
        <v>26</v>
      </c>
      <c r="D469" s="6" t="s">
        <v>59</v>
      </c>
      <c r="E469" s="6" t="s">
        <v>1508</v>
      </c>
      <c r="F469" s="6">
        <v>821571936</v>
      </c>
      <c r="G469" s="6" t="s">
        <v>61</v>
      </c>
      <c r="H469" s="6" t="s">
        <v>39</v>
      </c>
      <c r="I469" s="6" t="s">
        <v>31</v>
      </c>
      <c r="J469" s="6" t="s">
        <v>32</v>
      </c>
      <c r="K469" s="6" t="s">
        <v>33</v>
      </c>
      <c r="L469" s="8" t="s">
        <v>1509</v>
      </c>
      <c r="M469" s="8" t="s">
        <v>1510</v>
      </c>
      <c r="N469" s="9">
        <v>0.92555555499999997</v>
      </c>
      <c r="O469" s="7">
        <v>1</v>
      </c>
      <c r="P469" s="7">
        <v>2962</v>
      </c>
      <c r="Q469" s="7">
        <v>0</v>
      </c>
      <c r="R469" s="7">
        <v>0</v>
      </c>
      <c r="S469" s="7">
        <v>0</v>
      </c>
      <c r="T469" s="7">
        <v>0</v>
      </c>
      <c r="U469" s="9">
        <v>0.92555600000000005</v>
      </c>
      <c r="V469" s="9">
        <v>2741.4955540000001</v>
      </c>
      <c r="W469" s="9">
        <v>0</v>
      </c>
      <c r="X469" s="9">
        <v>0</v>
      </c>
      <c r="Y469" s="9">
        <v>0</v>
      </c>
      <c r="Z469" s="9">
        <v>0</v>
      </c>
    </row>
    <row r="470" spans="1:26" ht="12" customHeight="1" x14ac:dyDescent="0.25">
      <c r="A470" s="6">
        <v>4001833956</v>
      </c>
      <c r="B470" s="6">
        <v>1</v>
      </c>
      <c r="C470" s="6" t="s">
        <v>26</v>
      </c>
      <c r="D470" s="6" t="s">
        <v>98</v>
      </c>
      <c r="E470" s="6" t="s">
        <v>1511</v>
      </c>
      <c r="F470" s="6">
        <v>801587432</v>
      </c>
      <c r="G470" s="6" t="s">
        <v>466</v>
      </c>
      <c r="H470" s="6" t="s">
        <v>30</v>
      </c>
      <c r="I470" s="6" t="s">
        <v>31</v>
      </c>
      <c r="J470" s="6" t="s">
        <v>32</v>
      </c>
      <c r="K470" s="6" t="s">
        <v>33</v>
      </c>
      <c r="L470" s="8" t="s">
        <v>1512</v>
      </c>
      <c r="M470" s="8" t="s">
        <v>1513</v>
      </c>
      <c r="N470" s="9">
        <v>0.62277777700000003</v>
      </c>
      <c r="O470" s="7">
        <v>0</v>
      </c>
      <c r="P470" s="7">
        <v>3</v>
      </c>
      <c r="Q470" s="7">
        <v>0</v>
      </c>
      <c r="R470" s="7">
        <v>0</v>
      </c>
      <c r="S470" s="7">
        <v>0</v>
      </c>
      <c r="T470" s="7">
        <v>0</v>
      </c>
      <c r="U470" s="9">
        <v>0</v>
      </c>
      <c r="V470" s="9">
        <v>1.868333</v>
      </c>
      <c r="W470" s="9">
        <v>0</v>
      </c>
      <c r="X470" s="9">
        <v>0</v>
      </c>
      <c r="Y470" s="9">
        <v>0</v>
      </c>
      <c r="Z470" s="9">
        <v>0</v>
      </c>
    </row>
    <row r="471" spans="1:26" ht="12" customHeight="1" x14ac:dyDescent="0.25">
      <c r="A471" s="6">
        <v>4001834247</v>
      </c>
      <c r="B471" s="6">
        <v>1</v>
      </c>
      <c r="C471" s="6" t="s">
        <v>26</v>
      </c>
      <c r="D471" s="6" t="s">
        <v>188</v>
      </c>
      <c r="E471" s="6" t="s">
        <v>1514</v>
      </c>
      <c r="F471" s="6">
        <v>820995883</v>
      </c>
      <c r="G471" s="6" t="s">
        <v>1399</v>
      </c>
      <c r="H471" s="6" t="s">
        <v>39</v>
      </c>
      <c r="I471" s="6" t="s">
        <v>31</v>
      </c>
      <c r="J471" s="6" t="s">
        <v>32</v>
      </c>
      <c r="K471" s="6" t="s">
        <v>33</v>
      </c>
      <c r="L471" s="8" t="s">
        <v>1515</v>
      </c>
      <c r="M471" s="8" t="s">
        <v>1516</v>
      </c>
      <c r="N471" s="9">
        <v>0.53027777700000001</v>
      </c>
      <c r="O471" s="7">
        <v>0</v>
      </c>
      <c r="P471" s="7">
        <v>385</v>
      </c>
      <c r="Q471" s="7">
        <v>0</v>
      </c>
      <c r="R471" s="7">
        <v>0</v>
      </c>
      <c r="S471" s="7">
        <v>0</v>
      </c>
      <c r="T471" s="7">
        <v>0</v>
      </c>
      <c r="U471" s="9">
        <v>0</v>
      </c>
      <c r="V471" s="9">
        <v>204.15694400000001</v>
      </c>
      <c r="W471" s="9">
        <v>0</v>
      </c>
      <c r="X471" s="9">
        <v>0</v>
      </c>
      <c r="Y471" s="9">
        <v>0</v>
      </c>
      <c r="Z471" s="9">
        <v>0</v>
      </c>
    </row>
    <row r="472" spans="1:26" ht="12" customHeight="1" x14ac:dyDescent="0.25">
      <c r="A472" s="6">
        <v>4001834218</v>
      </c>
      <c r="B472" s="6">
        <v>1</v>
      </c>
      <c r="C472" s="6" t="s">
        <v>26</v>
      </c>
      <c r="D472" s="6" t="s">
        <v>59</v>
      </c>
      <c r="E472" s="6" t="s">
        <v>1517</v>
      </c>
      <c r="F472" s="6">
        <v>805406099</v>
      </c>
      <c r="G472" s="6" t="s">
        <v>38</v>
      </c>
      <c r="H472" s="6" t="s">
        <v>30</v>
      </c>
      <c r="I472" s="6" t="s">
        <v>31</v>
      </c>
      <c r="J472" s="6" t="s">
        <v>32</v>
      </c>
      <c r="K472" s="6" t="s">
        <v>33</v>
      </c>
      <c r="L472" s="8" t="s">
        <v>1518</v>
      </c>
      <c r="M472" s="8" t="s">
        <v>1519</v>
      </c>
      <c r="N472" s="9">
        <v>0.67722222200000004</v>
      </c>
      <c r="O472" s="7">
        <v>0</v>
      </c>
      <c r="P472" s="7">
        <v>147</v>
      </c>
      <c r="Q472" s="7">
        <v>0</v>
      </c>
      <c r="R472" s="7">
        <v>0</v>
      </c>
      <c r="S472" s="7">
        <v>0</v>
      </c>
      <c r="T472" s="7">
        <v>0</v>
      </c>
      <c r="U472" s="9">
        <v>0</v>
      </c>
      <c r="V472" s="9">
        <v>99.551666999999995</v>
      </c>
      <c r="W472" s="9">
        <v>0</v>
      </c>
      <c r="X472" s="9">
        <v>0</v>
      </c>
      <c r="Y472" s="9">
        <v>0</v>
      </c>
      <c r="Z472" s="9">
        <v>0</v>
      </c>
    </row>
    <row r="473" spans="1:26" ht="12" customHeight="1" x14ac:dyDescent="0.25">
      <c r="A473" s="6">
        <v>4001833984</v>
      </c>
      <c r="B473" s="6">
        <v>1</v>
      </c>
      <c r="C473" s="6" t="s">
        <v>26</v>
      </c>
      <c r="D473" s="6" t="s">
        <v>69</v>
      </c>
      <c r="E473" s="6" t="s">
        <v>1520</v>
      </c>
      <c r="F473" s="6">
        <v>805489239</v>
      </c>
      <c r="G473" s="6" t="s">
        <v>1041</v>
      </c>
      <c r="H473" s="6" t="s">
        <v>30</v>
      </c>
      <c r="I473" s="6" t="s">
        <v>31</v>
      </c>
      <c r="J473" s="6" t="s">
        <v>32</v>
      </c>
      <c r="K473" s="6" t="s">
        <v>33</v>
      </c>
      <c r="L473" s="8" t="s">
        <v>1521</v>
      </c>
      <c r="M473" s="8" t="s">
        <v>1522</v>
      </c>
      <c r="N473" s="9">
        <v>1.653611111</v>
      </c>
      <c r="O473" s="7">
        <v>0</v>
      </c>
      <c r="P473" s="7">
        <v>64</v>
      </c>
      <c r="Q473" s="7">
        <v>0</v>
      </c>
      <c r="R473" s="7">
        <v>0</v>
      </c>
      <c r="S473" s="7">
        <v>0</v>
      </c>
      <c r="T473" s="7">
        <v>0</v>
      </c>
      <c r="U473" s="9">
        <v>0</v>
      </c>
      <c r="V473" s="9">
        <v>105.83111100000001</v>
      </c>
      <c r="W473" s="9">
        <v>0</v>
      </c>
      <c r="X473" s="9">
        <v>0</v>
      </c>
      <c r="Y473" s="9">
        <v>0</v>
      </c>
      <c r="Z473" s="9">
        <v>0</v>
      </c>
    </row>
    <row r="474" spans="1:26" ht="12" customHeight="1" x14ac:dyDescent="0.25">
      <c r="A474" s="6">
        <v>4001834139</v>
      </c>
      <c r="B474" s="6">
        <v>1</v>
      </c>
      <c r="C474" s="6" t="s">
        <v>26</v>
      </c>
      <c r="D474" s="6" t="s">
        <v>42</v>
      </c>
      <c r="E474" s="6" t="s">
        <v>1523</v>
      </c>
      <c r="F474" s="6">
        <v>900525313</v>
      </c>
      <c r="G474" s="6" t="s">
        <v>44</v>
      </c>
      <c r="H474" s="6" t="s">
        <v>30</v>
      </c>
      <c r="I474" s="6" t="s">
        <v>31</v>
      </c>
      <c r="J474" s="6" t="s">
        <v>32</v>
      </c>
      <c r="K474" s="6" t="s">
        <v>33</v>
      </c>
      <c r="L474" s="8" t="s">
        <v>1524</v>
      </c>
      <c r="M474" s="8" t="s">
        <v>1525</v>
      </c>
      <c r="N474" s="9">
        <v>1.6911111109999999</v>
      </c>
      <c r="O474" s="7">
        <v>0</v>
      </c>
      <c r="P474" s="7">
        <v>427</v>
      </c>
      <c r="Q474" s="7">
        <v>0</v>
      </c>
      <c r="R474" s="7">
        <v>0</v>
      </c>
      <c r="S474" s="7">
        <v>0</v>
      </c>
      <c r="T474" s="7">
        <v>0</v>
      </c>
      <c r="U474" s="9">
        <v>0</v>
      </c>
      <c r="V474" s="9">
        <v>722.10444399999994</v>
      </c>
      <c r="W474" s="9">
        <v>0</v>
      </c>
      <c r="X474" s="9">
        <v>0</v>
      </c>
      <c r="Y474" s="9">
        <v>0</v>
      </c>
      <c r="Z474" s="9">
        <v>0</v>
      </c>
    </row>
    <row r="475" spans="1:26" ht="12" customHeight="1" x14ac:dyDescent="0.25">
      <c r="A475" s="6">
        <v>4001833902</v>
      </c>
      <c r="B475" s="6">
        <v>1</v>
      </c>
      <c r="C475" s="6" t="s">
        <v>26</v>
      </c>
      <c r="D475" s="6" t="s">
        <v>98</v>
      </c>
      <c r="E475" s="6" t="s">
        <v>1526</v>
      </c>
      <c r="F475" s="6">
        <v>907765042</v>
      </c>
      <c r="G475" s="6" t="s">
        <v>126</v>
      </c>
      <c r="H475" s="6" t="s">
        <v>30</v>
      </c>
      <c r="I475" s="6" t="s">
        <v>31</v>
      </c>
      <c r="J475" s="6" t="s">
        <v>32</v>
      </c>
      <c r="K475" s="6" t="s">
        <v>33</v>
      </c>
      <c r="L475" s="8" t="s">
        <v>1527</v>
      </c>
      <c r="M475" s="8" t="s">
        <v>1528</v>
      </c>
      <c r="N475" s="9">
        <v>4.0544444439999996</v>
      </c>
      <c r="O475" s="7">
        <v>0</v>
      </c>
      <c r="P475" s="7">
        <v>5</v>
      </c>
      <c r="Q475" s="7">
        <v>0</v>
      </c>
      <c r="R475" s="7">
        <v>0</v>
      </c>
      <c r="S475" s="7">
        <v>0</v>
      </c>
      <c r="T475" s="7">
        <v>0</v>
      </c>
      <c r="U475" s="9">
        <v>0</v>
      </c>
      <c r="V475" s="9">
        <v>20.272221999999999</v>
      </c>
      <c r="W475" s="9">
        <v>0</v>
      </c>
      <c r="X475" s="9">
        <v>0</v>
      </c>
      <c r="Y475" s="9">
        <v>0</v>
      </c>
      <c r="Z475" s="9">
        <v>0</v>
      </c>
    </row>
    <row r="476" spans="1:26" ht="12" customHeight="1" x14ac:dyDescent="0.25">
      <c r="A476" s="6">
        <v>4001870297</v>
      </c>
      <c r="B476" s="6">
        <v>1</v>
      </c>
      <c r="C476" s="6" t="s">
        <v>26</v>
      </c>
      <c r="D476" s="6" t="s">
        <v>27</v>
      </c>
      <c r="E476" s="6" t="s">
        <v>1529</v>
      </c>
      <c r="F476" s="6">
        <v>805556059</v>
      </c>
      <c r="G476" s="6" t="s">
        <v>29</v>
      </c>
      <c r="H476" s="6" t="s">
        <v>30</v>
      </c>
      <c r="I476" s="6" t="s">
        <v>31</v>
      </c>
      <c r="J476" s="6" t="s">
        <v>32</v>
      </c>
      <c r="K476" s="6" t="s">
        <v>33</v>
      </c>
      <c r="L476" s="8" t="s">
        <v>1530</v>
      </c>
      <c r="M476" s="8" t="s">
        <v>1531</v>
      </c>
      <c r="N476" s="9">
        <v>2.21</v>
      </c>
      <c r="O476" s="7">
        <v>0</v>
      </c>
      <c r="P476" s="7">
        <v>86</v>
      </c>
      <c r="Q476" s="7">
        <v>0</v>
      </c>
      <c r="R476" s="7">
        <v>0</v>
      </c>
      <c r="S476" s="7">
        <v>0</v>
      </c>
      <c r="T476" s="7">
        <v>0</v>
      </c>
      <c r="U476" s="9">
        <v>0</v>
      </c>
      <c r="V476" s="9">
        <v>190.06</v>
      </c>
      <c r="W476" s="9">
        <v>0</v>
      </c>
      <c r="X476" s="9">
        <v>0</v>
      </c>
      <c r="Y476" s="9">
        <v>0</v>
      </c>
      <c r="Z476" s="9">
        <v>0</v>
      </c>
    </row>
    <row r="477" spans="1:26" ht="12" customHeight="1" x14ac:dyDescent="0.25">
      <c r="A477" s="6">
        <v>4001832740</v>
      </c>
      <c r="B477" s="6">
        <v>1</v>
      </c>
      <c r="C477" s="6" t="s">
        <v>26</v>
      </c>
      <c r="D477" s="6" t="s">
        <v>59</v>
      </c>
      <c r="E477" s="6" t="s">
        <v>1532</v>
      </c>
      <c r="F477" s="6">
        <v>800079721</v>
      </c>
      <c r="G477" s="6" t="s">
        <v>146</v>
      </c>
      <c r="H477" s="6" t="s">
        <v>39</v>
      </c>
      <c r="I477" s="6" t="s">
        <v>31</v>
      </c>
      <c r="J477" s="6" t="s">
        <v>32</v>
      </c>
      <c r="K477" s="6" t="s">
        <v>33</v>
      </c>
      <c r="L477" s="8" t="s">
        <v>1533</v>
      </c>
      <c r="M477" s="8" t="s">
        <v>1534</v>
      </c>
      <c r="N477" s="9">
        <v>0.271666666</v>
      </c>
      <c r="O477" s="7">
        <v>0</v>
      </c>
      <c r="P477" s="7">
        <v>813</v>
      </c>
      <c r="Q477" s="7">
        <v>0</v>
      </c>
      <c r="R477" s="7">
        <v>0</v>
      </c>
      <c r="S477" s="7">
        <v>0</v>
      </c>
      <c r="T477" s="7">
        <v>0</v>
      </c>
      <c r="U477" s="9">
        <v>0</v>
      </c>
      <c r="V477" s="9">
        <v>220.86499900000001</v>
      </c>
      <c r="W477" s="9">
        <v>0</v>
      </c>
      <c r="X477" s="9">
        <v>0</v>
      </c>
      <c r="Y477" s="9">
        <v>0</v>
      </c>
      <c r="Z477" s="9">
        <v>0</v>
      </c>
    </row>
    <row r="478" spans="1:26" ht="12" customHeight="1" x14ac:dyDescent="0.25">
      <c r="A478" s="6">
        <v>4001833186</v>
      </c>
      <c r="B478" s="6">
        <v>1</v>
      </c>
      <c r="C478" s="6" t="s">
        <v>26</v>
      </c>
      <c r="D478" s="6" t="s">
        <v>64</v>
      </c>
      <c r="E478" s="6" t="s">
        <v>1535</v>
      </c>
      <c r="F478" s="6">
        <v>800074616</v>
      </c>
      <c r="G478" s="6" t="s">
        <v>413</v>
      </c>
      <c r="H478" s="6" t="s">
        <v>39</v>
      </c>
      <c r="I478" s="6" t="s">
        <v>661</v>
      </c>
      <c r="J478" s="6" t="s">
        <v>32</v>
      </c>
      <c r="K478" s="6" t="s">
        <v>33</v>
      </c>
      <c r="L478" s="8" t="s">
        <v>1536</v>
      </c>
      <c r="M478" s="8" t="s">
        <v>1537</v>
      </c>
      <c r="N478" s="9">
        <v>3.3333333E-2</v>
      </c>
      <c r="O478" s="7">
        <v>1</v>
      </c>
      <c r="P478" s="7">
        <v>1342</v>
      </c>
      <c r="Q478" s="7">
        <v>0</v>
      </c>
      <c r="R478" s="7">
        <v>0</v>
      </c>
      <c r="S478" s="7">
        <v>0</v>
      </c>
      <c r="T478" s="7">
        <v>0</v>
      </c>
      <c r="U478" s="9">
        <v>3.3333000000000002E-2</v>
      </c>
      <c r="V478" s="9">
        <v>44.733333000000002</v>
      </c>
      <c r="W478" s="9">
        <v>0</v>
      </c>
      <c r="X478" s="9">
        <v>0</v>
      </c>
      <c r="Y478" s="9">
        <v>0</v>
      </c>
      <c r="Z478" s="9">
        <v>0</v>
      </c>
    </row>
    <row r="479" spans="1:26" ht="12" customHeight="1" x14ac:dyDescent="0.25">
      <c r="A479" s="6">
        <v>4001833098</v>
      </c>
      <c r="B479" s="6">
        <v>1</v>
      </c>
      <c r="C479" s="6" t="s">
        <v>26</v>
      </c>
      <c r="D479" s="6" t="s">
        <v>135</v>
      </c>
      <c r="E479" s="6" t="s">
        <v>1538</v>
      </c>
      <c r="F479" s="6">
        <v>800073204</v>
      </c>
      <c r="G479" s="6" t="s">
        <v>104</v>
      </c>
      <c r="H479" s="6" t="s">
        <v>39</v>
      </c>
      <c r="I479" s="6" t="s">
        <v>31</v>
      </c>
      <c r="J479" s="6" t="s">
        <v>32</v>
      </c>
      <c r="K479" s="6" t="s">
        <v>33</v>
      </c>
      <c r="L479" s="8" t="s">
        <v>1539</v>
      </c>
      <c r="M479" s="8" t="s">
        <v>1540</v>
      </c>
      <c r="N479" s="9">
        <v>0.42361111099999998</v>
      </c>
      <c r="O479" s="7">
        <v>0</v>
      </c>
      <c r="P479" s="7">
        <v>50</v>
      </c>
      <c r="Q479" s="7">
        <v>0</v>
      </c>
      <c r="R479" s="7">
        <v>0</v>
      </c>
      <c r="S479" s="7">
        <v>0</v>
      </c>
      <c r="T479" s="7">
        <v>0</v>
      </c>
      <c r="U479" s="9">
        <v>0</v>
      </c>
      <c r="V479" s="9">
        <v>21.180555999999999</v>
      </c>
      <c r="W479" s="9">
        <v>0</v>
      </c>
      <c r="X479" s="9">
        <v>0</v>
      </c>
      <c r="Y479" s="9">
        <v>0</v>
      </c>
      <c r="Z479" s="9">
        <v>0</v>
      </c>
    </row>
    <row r="480" spans="1:26" ht="12" customHeight="1" x14ac:dyDescent="0.25">
      <c r="A480" s="6">
        <v>4001833169</v>
      </c>
      <c r="B480" s="6">
        <v>1</v>
      </c>
      <c r="C480" s="6" t="s">
        <v>26</v>
      </c>
      <c r="D480" s="6" t="s">
        <v>89</v>
      </c>
      <c r="E480" s="6" t="s">
        <v>1541</v>
      </c>
      <c r="F480" s="6">
        <v>831688219</v>
      </c>
      <c r="G480" s="6" t="s">
        <v>38</v>
      </c>
      <c r="H480" s="6" t="s">
        <v>30</v>
      </c>
      <c r="I480" s="6" t="s">
        <v>31</v>
      </c>
      <c r="J480" s="6" t="s">
        <v>32</v>
      </c>
      <c r="K480" s="6" t="s">
        <v>33</v>
      </c>
      <c r="L480" s="8" t="s">
        <v>1542</v>
      </c>
      <c r="M480" s="8" t="s">
        <v>1543</v>
      </c>
      <c r="N480" s="9">
        <v>1.1499999999999999</v>
      </c>
      <c r="O480" s="7">
        <v>0</v>
      </c>
      <c r="P480" s="7">
        <v>1</v>
      </c>
      <c r="Q480" s="7">
        <v>0</v>
      </c>
      <c r="R480" s="7">
        <v>0</v>
      </c>
      <c r="S480" s="7">
        <v>0</v>
      </c>
      <c r="T480" s="7">
        <v>0</v>
      </c>
      <c r="U480" s="9">
        <v>0</v>
      </c>
      <c r="V480" s="9">
        <v>1.1499999999999999</v>
      </c>
      <c r="W480" s="9">
        <v>0</v>
      </c>
      <c r="X480" s="9">
        <v>0</v>
      </c>
      <c r="Y480" s="9">
        <v>0</v>
      </c>
      <c r="Z480" s="9">
        <v>0</v>
      </c>
    </row>
    <row r="481" spans="1:26" ht="12" customHeight="1" x14ac:dyDescent="0.25">
      <c r="A481" s="6">
        <v>4001833069</v>
      </c>
      <c r="B481" s="6">
        <v>1</v>
      </c>
      <c r="C481" s="6" t="s">
        <v>26</v>
      </c>
      <c r="D481" s="6" t="s">
        <v>42</v>
      </c>
      <c r="E481" s="6" t="s">
        <v>678</v>
      </c>
      <c r="F481" s="6">
        <v>831407547</v>
      </c>
      <c r="G481" s="6" t="s">
        <v>104</v>
      </c>
      <c r="H481" s="6" t="s">
        <v>30</v>
      </c>
      <c r="I481" s="6" t="s">
        <v>31</v>
      </c>
      <c r="J481" s="6" t="s">
        <v>32</v>
      </c>
      <c r="K481" s="6" t="s">
        <v>33</v>
      </c>
      <c r="L481" s="8" t="s">
        <v>1544</v>
      </c>
      <c r="M481" s="8" t="s">
        <v>1545</v>
      </c>
      <c r="N481" s="9">
        <v>1.0491666660000001</v>
      </c>
      <c r="O481" s="7">
        <v>0</v>
      </c>
      <c r="P481" s="7">
        <v>29</v>
      </c>
      <c r="Q481" s="7">
        <v>0</v>
      </c>
      <c r="R481" s="7">
        <v>0</v>
      </c>
      <c r="S481" s="7">
        <v>0</v>
      </c>
      <c r="T481" s="7">
        <v>0</v>
      </c>
      <c r="U481" s="9">
        <v>0</v>
      </c>
      <c r="V481" s="9">
        <v>30.425833000000001</v>
      </c>
      <c r="W481" s="9">
        <v>0</v>
      </c>
      <c r="X481" s="9">
        <v>0</v>
      </c>
      <c r="Y481" s="9">
        <v>0</v>
      </c>
      <c r="Z481" s="9">
        <v>0</v>
      </c>
    </row>
    <row r="482" spans="1:26" ht="12" customHeight="1" x14ac:dyDescent="0.25">
      <c r="A482" s="6">
        <v>4001833071</v>
      </c>
      <c r="B482" s="6">
        <v>1</v>
      </c>
      <c r="C482" s="6" t="s">
        <v>26</v>
      </c>
      <c r="D482" s="6" t="s">
        <v>47</v>
      </c>
      <c r="E482" s="6" t="s">
        <v>1546</v>
      </c>
      <c r="F482" s="6">
        <v>827970856</v>
      </c>
      <c r="G482" s="6" t="s">
        <v>104</v>
      </c>
      <c r="H482" s="6" t="s">
        <v>30</v>
      </c>
      <c r="I482" s="6" t="s">
        <v>31</v>
      </c>
      <c r="J482" s="6" t="s">
        <v>32</v>
      </c>
      <c r="K482" s="6" t="s">
        <v>33</v>
      </c>
      <c r="L482" s="8" t="s">
        <v>1547</v>
      </c>
      <c r="M482" s="8" t="s">
        <v>1548</v>
      </c>
      <c r="N482" s="9">
        <v>0.38166666599999999</v>
      </c>
      <c r="O482" s="7">
        <v>0</v>
      </c>
      <c r="P482" s="7">
        <v>134</v>
      </c>
      <c r="Q482" s="7">
        <v>0</v>
      </c>
      <c r="R482" s="7">
        <v>0</v>
      </c>
      <c r="S482" s="7">
        <v>0</v>
      </c>
      <c r="T482" s="7">
        <v>0</v>
      </c>
      <c r="U482" s="9">
        <v>0</v>
      </c>
      <c r="V482" s="9">
        <v>51.143332999999998</v>
      </c>
      <c r="W482" s="9">
        <v>0</v>
      </c>
      <c r="X482" s="9">
        <v>0</v>
      </c>
      <c r="Y482" s="9">
        <v>0</v>
      </c>
      <c r="Z482" s="9">
        <v>0</v>
      </c>
    </row>
    <row r="483" spans="1:26" ht="12" customHeight="1" x14ac:dyDescent="0.25">
      <c r="A483" s="6">
        <v>4001833042</v>
      </c>
      <c r="B483" s="6">
        <v>1</v>
      </c>
      <c r="C483" s="6" t="s">
        <v>26</v>
      </c>
      <c r="D483" s="6" t="s">
        <v>69</v>
      </c>
      <c r="E483" s="6" t="s">
        <v>1549</v>
      </c>
      <c r="F483" s="6">
        <v>831274719</v>
      </c>
      <c r="G483" s="6" t="s">
        <v>698</v>
      </c>
      <c r="H483" s="6" t="s">
        <v>30</v>
      </c>
      <c r="I483" s="6" t="s">
        <v>31</v>
      </c>
      <c r="J483" s="6" t="s">
        <v>32</v>
      </c>
      <c r="K483" s="6" t="s">
        <v>33</v>
      </c>
      <c r="L483" s="8" t="s">
        <v>1550</v>
      </c>
      <c r="M483" s="8" t="s">
        <v>1551</v>
      </c>
      <c r="N483" s="9">
        <v>1.9197222220000001</v>
      </c>
      <c r="O483" s="7">
        <v>0</v>
      </c>
      <c r="P483" s="7">
        <v>13</v>
      </c>
      <c r="Q483" s="7">
        <v>0</v>
      </c>
      <c r="R483" s="7">
        <v>0</v>
      </c>
      <c r="S483" s="7">
        <v>0</v>
      </c>
      <c r="T483" s="7">
        <v>0</v>
      </c>
      <c r="U483" s="9">
        <v>0</v>
      </c>
      <c r="V483" s="9">
        <v>24.956389000000001</v>
      </c>
      <c r="W483" s="9">
        <v>0</v>
      </c>
      <c r="X483" s="9">
        <v>0</v>
      </c>
      <c r="Y483" s="9">
        <v>0</v>
      </c>
      <c r="Z483" s="9">
        <v>0</v>
      </c>
    </row>
    <row r="484" spans="1:26" ht="12" customHeight="1" x14ac:dyDescent="0.25">
      <c r="A484" s="6">
        <v>4001833057</v>
      </c>
      <c r="B484" s="6">
        <v>1</v>
      </c>
      <c r="C484" s="6" t="s">
        <v>26</v>
      </c>
      <c r="D484" s="6" t="s">
        <v>85</v>
      </c>
      <c r="E484" s="6" t="s">
        <v>1552</v>
      </c>
      <c r="F484" s="6">
        <v>805687481</v>
      </c>
      <c r="G484" s="6" t="s">
        <v>222</v>
      </c>
      <c r="H484" s="6" t="s">
        <v>39</v>
      </c>
      <c r="I484" s="6" t="s">
        <v>31</v>
      </c>
      <c r="J484" s="6" t="s">
        <v>32</v>
      </c>
      <c r="K484" s="6" t="s">
        <v>33</v>
      </c>
      <c r="L484" s="8" t="s">
        <v>1553</v>
      </c>
      <c r="M484" s="8" t="s">
        <v>1554</v>
      </c>
      <c r="N484" s="9">
        <v>0.21833333299999999</v>
      </c>
      <c r="O484" s="7">
        <v>2</v>
      </c>
      <c r="P484" s="7">
        <v>1311</v>
      </c>
      <c r="Q484" s="7">
        <v>0</v>
      </c>
      <c r="R484" s="7">
        <v>0</v>
      </c>
      <c r="S484" s="7">
        <v>0</v>
      </c>
      <c r="T484" s="7">
        <v>0</v>
      </c>
      <c r="U484" s="9">
        <v>0.43666700000000003</v>
      </c>
      <c r="V484" s="9">
        <v>286.23500000000001</v>
      </c>
      <c r="W484" s="9">
        <v>0</v>
      </c>
      <c r="X484" s="9">
        <v>0</v>
      </c>
      <c r="Y484" s="9">
        <v>0</v>
      </c>
      <c r="Z484" s="9">
        <v>0</v>
      </c>
    </row>
    <row r="485" spans="1:26" ht="12" customHeight="1" x14ac:dyDescent="0.25">
      <c r="A485" s="6">
        <v>4001833046</v>
      </c>
      <c r="B485" s="6">
        <v>1</v>
      </c>
      <c r="C485" s="6" t="s">
        <v>26</v>
      </c>
      <c r="D485" s="6" t="s">
        <v>188</v>
      </c>
      <c r="E485" s="6" t="s">
        <v>1555</v>
      </c>
      <c r="F485" s="6">
        <v>908181302</v>
      </c>
      <c r="G485" s="6" t="s">
        <v>44</v>
      </c>
      <c r="H485" s="6" t="s">
        <v>39</v>
      </c>
      <c r="I485" s="6" t="s">
        <v>31</v>
      </c>
      <c r="J485" s="6" t="s">
        <v>32</v>
      </c>
      <c r="K485" s="6" t="s">
        <v>33</v>
      </c>
      <c r="L485" s="8" t="s">
        <v>1556</v>
      </c>
      <c r="M485" s="8" t="s">
        <v>1557</v>
      </c>
      <c r="N485" s="9">
        <v>0.40055555500000001</v>
      </c>
      <c r="O485" s="7">
        <v>0</v>
      </c>
      <c r="P485" s="7">
        <v>4227</v>
      </c>
      <c r="Q485" s="7">
        <v>0</v>
      </c>
      <c r="R485" s="7">
        <v>0</v>
      </c>
      <c r="S485" s="7">
        <v>0</v>
      </c>
      <c r="T485" s="7">
        <v>0</v>
      </c>
      <c r="U485" s="9">
        <v>0</v>
      </c>
      <c r="V485" s="9">
        <v>1693.1483310000001</v>
      </c>
      <c r="W485" s="9">
        <v>0</v>
      </c>
      <c r="X485" s="9">
        <v>0</v>
      </c>
      <c r="Y485" s="9">
        <v>0</v>
      </c>
      <c r="Z485" s="9">
        <v>0</v>
      </c>
    </row>
    <row r="486" spans="1:26" ht="12" customHeight="1" x14ac:dyDescent="0.25">
      <c r="A486" s="6">
        <v>4001833041</v>
      </c>
      <c r="B486" s="6">
        <v>1</v>
      </c>
      <c r="C486" s="6" t="s">
        <v>26</v>
      </c>
      <c r="D486" s="6" t="s">
        <v>89</v>
      </c>
      <c r="E486" s="6" t="s">
        <v>1558</v>
      </c>
      <c r="F486" s="6">
        <v>825709137</v>
      </c>
      <c r="G486" s="6" t="s">
        <v>66</v>
      </c>
      <c r="H486" s="6" t="s">
        <v>39</v>
      </c>
      <c r="I486" s="6" t="s">
        <v>31</v>
      </c>
      <c r="J486" s="6" t="s">
        <v>32</v>
      </c>
      <c r="K486" s="6" t="s">
        <v>33</v>
      </c>
      <c r="L486" s="8" t="s">
        <v>1559</v>
      </c>
      <c r="M486" s="8" t="s">
        <v>1560</v>
      </c>
      <c r="N486" s="9">
        <v>0.155</v>
      </c>
      <c r="O486" s="7">
        <v>2</v>
      </c>
      <c r="P486" s="7">
        <v>1845</v>
      </c>
      <c r="Q486" s="7">
        <v>0</v>
      </c>
      <c r="R486" s="7">
        <v>0</v>
      </c>
      <c r="S486" s="7">
        <v>0</v>
      </c>
      <c r="T486" s="7">
        <v>0</v>
      </c>
      <c r="U486" s="9">
        <v>0.31</v>
      </c>
      <c r="V486" s="9">
        <v>285.97500000000002</v>
      </c>
      <c r="W486" s="9">
        <v>0</v>
      </c>
      <c r="X486" s="9">
        <v>0</v>
      </c>
      <c r="Y486" s="9">
        <v>0</v>
      </c>
      <c r="Z486" s="9">
        <v>0</v>
      </c>
    </row>
    <row r="487" spans="1:26" ht="12" customHeight="1" x14ac:dyDescent="0.25">
      <c r="A487" s="6">
        <v>4001833043</v>
      </c>
      <c r="B487" s="6">
        <v>1</v>
      </c>
      <c r="C487" s="6" t="s">
        <v>26</v>
      </c>
      <c r="D487" s="6" t="s">
        <v>89</v>
      </c>
      <c r="E487" s="6" t="s">
        <v>1561</v>
      </c>
      <c r="F487" s="6">
        <v>800111735</v>
      </c>
      <c r="G487" s="6" t="s">
        <v>66</v>
      </c>
      <c r="H487" s="6" t="s">
        <v>39</v>
      </c>
      <c r="I487" s="6" t="s">
        <v>31</v>
      </c>
      <c r="J487" s="6" t="s">
        <v>32</v>
      </c>
      <c r="K487" s="6" t="s">
        <v>33</v>
      </c>
      <c r="L487" s="8" t="s">
        <v>1562</v>
      </c>
      <c r="M487" s="8" t="s">
        <v>1563</v>
      </c>
      <c r="N487" s="9">
        <v>0.08</v>
      </c>
      <c r="O487" s="7">
        <v>0</v>
      </c>
      <c r="P487" s="7">
        <v>1720</v>
      </c>
      <c r="Q487" s="7">
        <v>0</v>
      </c>
      <c r="R487" s="7">
        <v>0</v>
      </c>
      <c r="S487" s="7">
        <v>0</v>
      </c>
      <c r="T487" s="7">
        <v>0</v>
      </c>
      <c r="U487" s="9">
        <v>0</v>
      </c>
      <c r="V487" s="9">
        <v>137.6</v>
      </c>
      <c r="W487" s="9">
        <v>0</v>
      </c>
      <c r="X487" s="9">
        <v>0</v>
      </c>
      <c r="Y487" s="9">
        <v>0</v>
      </c>
      <c r="Z487" s="9">
        <v>0</v>
      </c>
    </row>
    <row r="488" spans="1:26" ht="12" customHeight="1" x14ac:dyDescent="0.25">
      <c r="A488" s="6">
        <v>4001833036</v>
      </c>
      <c r="B488" s="6">
        <v>1</v>
      </c>
      <c r="C488" s="6" t="s">
        <v>26</v>
      </c>
      <c r="D488" s="6" t="s">
        <v>159</v>
      </c>
      <c r="E488" s="6" t="s">
        <v>1564</v>
      </c>
      <c r="F488" s="6">
        <v>828157101</v>
      </c>
      <c r="G488" s="6" t="s">
        <v>466</v>
      </c>
      <c r="H488" s="6" t="s">
        <v>39</v>
      </c>
      <c r="I488" s="6" t="s">
        <v>31</v>
      </c>
      <c r="J488" s="6" t="s">
        <v>32</v>
      </c>
      <c r="K488" s="6" t="s">
        <v>33</v>
      </c>
      <c r="L488" s="8" t="s">
        <v>1565</v>
      </c>
      <c r="M488" s="8" t="s">
        <v>1566</v>
      </c>
      <c r="N488" s="9">
        <v>0.635833333</v>
      </c>
      <c r="O488" s="7">
        <v>1</v>
      </c>
      <c r="P488" s="7">
        <v>585</v>
      </c>
      <c r="Q488" s="7">
        <v>0</v>
      </c>
      <c r="R488" s="7">
        <v>0</v>
      </c>
      <c r="S488" s="7">
        <v>0</v>
      </c>
      <c r="T488" s="7">
        <v>0</v>
      </c>
      <c r="U488" s="9">
        <v>0.63583299999999998</v>
      </c>
      <c r="V488" s="9">
        <v>371.96249999999998</v>
      </c>
      <c r="W488" s="9">
        <v>0</v>
      </c>
      <c r="X488" s="9">
        <v>0</v>
      </c>
      <c r="Y488" s="9">
        <v>0</v>
      </c>
      <c r="Z488" s="9">
        <v>0</v>
      </c>
    </row>
    <row r="489" spans="1:26" ht="12" customHeight="1" x14ac:dyDescent="0.25">
      <c r="A489" s="6">
        <v>4001833025</v>
      </c>
      <c r="B489" s="6">
        <v>1</v>
      </c>
      <c r="C489" s="6" t="s">
        <v>26</v>
      </c>
      <c r="D489" s="6" t="s">
        <v>85</v>
      </c>
      <c r="E489" s="6" t="s">
        <v>1567</v>
      </c>
      <c r="F489" s="6">
        <v>800103129</v>
      </c>
      <c r="G489" s="6" t="s">
        <v>78</v>
      </c>
      <c r="H489" s="6" t="s">
        <v>39</v>
      </c>
      <c r="I489" s="6" t="s">
        <v>31</v>
      </c>
      <c r="J489" s="6" t="s">
        <v>32</v>
      </c>
      <c r="K489" s="6" t="s">
        <v>33</v>
      </c>
      <c r="L489" s="8" t="s">
        <v>1568</v>
      </c>
      <c r="M489" s="8" t="s">
        <v>1569</v>
      </c>
      <c r="N489" s="9">
        <v>0.66055555499999996</v>
      </c>
      <c r="O489" s="7">
        <v>4</v>
      </c>
      <c r="P489" s="7">
        <v>511</v>
      </c>
      <c r="Q489" s="7">
        <v>0</v>
      </c>
      <c r="R489" s="7">
        <v>0</v>
      </c>
      <c r="S489" s="7">
        <v>0</v>
      </c>
      <c r="T489" s="7">
        <v>0</v>
      </c>
      <c r="U489" s="9">
        <v>2.6422219999999998</v>
      </c>
      <c r="V489" s="9">
        <v>337.54388899999998</v>
      </c>
      <c r="W489" s="9">
        <v>0</v>
      </c>
      <c r="X489" s="9">
        <v>0</v>
      </c>
      <c r="Y489" s="9">
        <v>0</v>
      </c>
      <c r="Z489" s="9">
        <v>0</v>
      </c>
    </row>
    <row r="490" spans="1:26" ht="12" customHeight="1" x14ac:dyDescent="0.25">
      <c r="A490" s="6">
        <v>4001833012</v>
      </c>
      <c r="B490" s="6">
        <v>1</v>
      </c>
      <c r="C490" s="6" t="s">
        <v>26</v>
      </c>
      <c r="D490" s="6" t="s">
        <v>69</v>
      </c>
      <c r="E490" s="6" t="s">
        <v>1277</v>
      </c>
      <c r="F490" s="6">
        <v>811109559</v>
      </c>
      <c r="G490" s="6" t="s">
        <v>398</v>
      </c>
      <c r="H490" s="6" t="s">
        <v>399</v>
      </c>
      <c r="I490" s="6" t="s">
        <v>31</v>
      </c>
      <c r="J490" s="6" t="s">
        <v>32</v>
      </c>
      <c r="K490" s="6" t="s">
        <v>33</v>
      </c>
      <c r="L490" s="8" t="s">
        <v>1570</v>
      </c>
      <c r="M490" s="8" t="s">
        <v>1571</v>
      </c>
      <c r="N490" s="9">
        <v>0.22138888800000001</v>
      </c>
      <c r="O490" s="7">
        <v>0</v>
      </c>
      <c r="P490" s="7">
        <v>21631</v>
      </c>
      <c r="Q490" s="7">
        <v>0</v>
      </c>
      <c r="R490" s="7">
        <v>0</v>
      </c>
      <c r="S490" s="7">
        <v>0</v>
      </c>
      <c r="T490" s="7">
        <v>0</v>
      </c>
      <c r="U490" s="9">
        <v>0</v>
      </c>
      <c r="V490" s="9">
        <v>4788.8630359999997</v>
      </c>
      <c r="W490" s="9">
        <v>0</v>
      </c>
      <c r="X490" s="9">
        <v>0</v>
      </c>
      <c r="Y490" s="9">
        <v>0</v>
      </c>
      <c r="Z490" s="9">
        <v>0</v>
      </c>
    </row>
    <row r="491" spans="1:26" ht="12" customHeight="1" x14ac:dyDescent="0.25">
      <c r="A491" s="6">
        <v>4001833004</v>
      </c>
      <c r="B491" s="6">
        <v>1</v>
      </c>
      <c r="C491" s="6" t="s">
        <v>26</v>
      </c>
      <c r="D491" s="6" t="s">
        <v>69</v>
      </c>
      <c r="E491" s="6" t="s">
        <v>1572</v>
      </c>
      <c r="F491" s="6">
        <v>800073660</v>
      </c>
      <c r="G491" s="6" t="s">
        <v>61</v>
      </c>
      <c r="H491" s="6" t="s">
        <v>39</v>
      </c>
      <c r="I491" s="6" t="s">
        <v>31</v>
      </c>
      <c r="J491" s="6" t="s">
        <v>32</v>
      </c>
      <c r="K491" s="6" t="s">
        <v>33</v>
      </c>
      <c r="L491" s="8" t="s">
        <v>1573</v>
      </c>
      <c r="M491" s="8" t="s">
        <v>1574</v>
      </c>
      <c r="N491" s="9">
        <v>1.306944444</v>
      </c>
      <c r="O491" s="7">
        <v>2</v>
      </c>
      <c r="P491" s="7">
        <v>1903</v>
      </c>
      <c r="Q491" s="7">
        <v>0</v>
      </c>
      <c r="R491" s="7">
        <v>0</v>
      </c>
      <c r="S491" s="7">
        <v>0</v>
      </c>
      <c r="T491" s="7">
        <v>0</v>
      </c>
      <c r="U491" s="9">
        <v>2.6138889999999999</v>
      </c>
      <c r="V491" s="9">
        <v>2487.1152769999999</v>
      </c>
      <c r="W491" s="9">
        <v>0</v>
      </c>
      <c r="X491" s="9">
        <v>0</v>
      </c>
      <c r="Y491" s="9">
        <v>0</v>
      </c>
      <c r="Z491" s="9">
        <v>0</v>
      </c>
    </row>
    <row r="492" spans="1:26" ht="12" customHeight="1" x14ac:dyDescent="0.25">
      <c r="A492" s="6">
        <v>4001833020</v>
      </c>
      <c r="B492" s="6">
        <v>1</v>
      </c>
      <c r="C492" s="6" t="s">
        <v>26</v>
      </c>
      <c r="D492" s="6" t="s">
        <v>124</v>
      </c>
      <c r="E492" s="6" t="s">
        <v>773</v>
      </c>
      <c r="F492" s="6">
        <v>901504849</v>
      </c>
      <c r="G492" s="6" t="s">
        <v>66</v>
      </c>
      <c r="H492" s="6" t="s">
        <v>30</v>
      </c>
      <c r="I492" s="6" t="s">
        <v>31</v>
      </c>
      <c r="J492" s="6" t="s">
        <v>32</v>
      </c>
      <c r="K492" s="6" t="s">
        <v>33</v>
      </c>
      <c r="L492" s="8" t="s">
        <v>1575</v>
      </c>
      <c r="M492" s="8" t="s">
        <v>1576</v>
      </c>
      <c r="N492" s="9">
        <v>0.39638888799999999</v>
      </c>
      <c r="O492" s="7">
        <v>0</v>
      </c>
      <c r="P492" s="7">
        <v>121</v>
      </c>
      <c r="Q492" s="7">
        <v>0</v>
      </c>
      <c r="R492" s="7">
        <v>0</v>
      </c>
      <c r="S492" s="7">
        <v>0</v>
      </c>
      <c r="T492" s="7">
        <v>0</v>
      </c>
      <c r="U492" s="9">
        <v>0</v>
      </c>
      <c r="V492" s="9">
        <v>47.963054999999997</v>
      </c>
      <c r="W492" s="9">
        <v>0</v>
      </c>
      <c r="X492" s="9">
        <v>0</v>
      </c>
      <c r="Y492" s="9">
        <v>0</v>
      </c>
      <c r="Z492" s="9">
        <v>0</v>
      </c>
    </row>
    <row r="493" spans="1:26" ht="12" customHeight="1" x14ac:dyDescent="0.25">
      <c r="A493" s="6">
        <v>4001833017</v>
      </c>
      <c r="B493" s="6">
        <v>1</v>
      </c>
      <c r="C493" s="6" t="s">
        <v>26</v>
      </c>
      <c r="D493" s="6" t="s">
        <v>98</v>
      </c>
      <c r="E493" s="6" t="s">
        <v>1577</v>
      </c>
      <c r="F493" s="6">
        <v>800106652</v>
      </c>
      <c r="G493" s="6" t="s">
        <v>388</v>
      </c>
      <c r="H493" s="6" t="s">
        <v>39</v>
      </c>
      <c r="I493" s="6" t="s">
        <v>31</v>
      </c>
      <c r="J493" s="6" t="s">
        <v>32</v>
      </c>
      <c r="K493" s="6" t="s">
        <v>33</v>
      </c>
      <c r="L493" s="8" t="s">
        <v>1578</v>
      </c>
      <c r="M493" s="8" t="s">
        <v>1579</v>
      </c>
      <c r="N493" s="9">
        <v>0.12944444399999999</v>
      </c>
      <c r="O493" s="7">
        <v>1</v>
      </c>
      <c r="P493" s="7">
        <v>3036</v>
      </c>
      <c r="Q493" s="7">
        <v>0</v>
      </c>
      <c r="R493" s="7">
        <v>0</v>
      </c>
      <c r="S493" s="7">
        <v>0</v>
      </c>
      <c r="T493" s="7">
        <v>0</v>
      </c>
      <c r="U493" s="9">
        <v>0.129444</v>
      </c>
      <c r="V493" s="9">
        <v>392.99333200000001</v>
      </c>
      <c r="W493" s="9">
        <v>0</v>
      </c>
      <c r="X493" s="9">
        <v>0</v>
      </c>
      <c r="Y493" s="9">
        <v>0</v>
      </c>
      <c r="Z493" s="9">
        <v>0</v>
      </c>
    </row>
    <row r="494" spans="1:26" ht="12" customHeight="1" x14ac:dyDescent="0.25">
      <c r="A494" s="6">
        <v>4001833015</v>
      </c>
      <c r="B494" s="6">
        <v>1</v>
      </c>
      <c r="C494" s="6" t="s">
        <v>26</v>
      </c>
      <c r="D494" s="6" t="s">
        <v>98</v>
      </c>
      <c r="E494" s="6" t="s">
        <v>1580</v>
      </c>
      <c r="F494" s="6">
        <v>800108072</v>
      </c>
      <c r="G494" s="6" t="s">
        <v>388</v>
      </c>
      <c r="H494" s="6" t="s">
        <v>39</v>
      </c>
      <c r="I494" s="6" t="s">
        <v>31</v>
      </c>
      <c r="J494" s="6" t="s">
        <v>32</v>
      </c>
      <c r="K494" s="6" t="s">
        <v>33</v>
      </c>
      <c r="L494" s="8" t="s">
        <v>1581</v>
      </c>
      <c r="M494" s="8" t="s">
        <v>1582</v>
      </c>
      <c r="N494" s="9">
        <v>5.6111110999999998E-2</v>
      </c>
      <c r="O494" s="7">
        <v>0</v>
      </c>
      <c r="P494" s="7">
        <v>1</v>
      </c>
      <c r="Q494" s="7">
        <v>0</v>
      </c>
      <c r="R494" s="7">
        <v>0</v>
      </c>
      <c r="S494" s="7">
        <v>0</v>
      </c>
      <c r="T494" s="7">
        <v>0</v>
      </c>
      <c r="U494" s="9">
        <v>0</v>
      </c>
      <c r="V494" s="9">
        <v>5.6111000000000001E-2</v>
      </c>
      <c r="W494" s="9">
        <v>0</v>
      </c>
      <c r="X494" s="9">
        <v>0</v>
      </c>
      <c r="Y494" s="9">
        <v>0</v>
      </c>
      <c r="Z494" s="9">
        <v>0</v>
      </c>
    </row>
    <row r="495" spans="1:26" ht="12" customHeight="1" x14ac:dyDescent="0.25">
      <c r="A495" s="6">
        <v>4001833001</v>
      </c>
      <c r="B495" s="6">
        <v>1</v>
      </c>
      <c r="C495" s="6" t="s">
        <v>26</v>
      </c>
      <c r="D495" s="6" t="s">
        <v>188</v>
      </c>
      <c r="E495" s="6" t="s">
        <v>1583</v>
      </c>
      <c r="F495" s="6">
        <v>828233838</v>
      </c>
      <c r="G495" s="6" t="s">
        <v>78</v>
      </c>
      <c r="H495" s="6" t="s">
        <v>39</v>
      </c>
      <c r="I495" s="6" t="s">
        <v>31</v>
      </c>
      <c r="J495" s="6" t="s">
        <v>32</v>
      </c>
      <c r="K495" s="6" t="s">
        <v>33</v>
      </c>
      <c r="L495" s="8" t="s">
        <v>1584</v>
      </c>
      <c r="M495" s="8" t="s">
        <v>1585</v>
      </c>
      <c r="N495" s="9">
        <v>0.41388888800000001</v>
      </c>
      <c r="O495" s="7">
        <v>0</v>
      </c>
      <c r="P495" s="7">
        <v>1323</v>
      </c>
      <c r="Q495" s="7">
        <v>0</v>
      </c>
      <c r="R495" s="7">
        <v>0</v>
      </c>
      <c r="S495" s="7">
        <v>0</v>
      </c>
      <c r="T495" s="7">
        <v>0</v>
      </c>
      <c r="U495" s="9">
        <v>0</v>
      </c>
      <c r="V495" s="9">
        <v>547.57499900000005</v>
      </c>
      <c r="W495" s="9">
        <v>0</v>
      </c>
      <c r="X495" s="9">
        <v>0</v>
      </c>
      <c r="Y495" s="9">
        <v>0</v>
      </c>
      <c r="Z495" s="9">
        <v>0</v>
      </c>
    </row>
    <row r="496" spans="1:26" ht="12" customHeight="1" x14ac:dyDescent="0.25">
      <c r="A496" s="6">
        <v>4001833960</v>
      </c>
      <c r="B496" s="6">
        <v>1</v>
      </c>
      <c r="C496" s="6" t="s">
        <v>26</v>
      </c>
      <c r="D496" s="6" t="s">
        <v>42</v>
      </c>
      <c r="E496" s="6" t="s">
        <v>992</v>
      </c>
      <c r="F496" s="6">
        <v>900525414</v>
      </c>
      <c r="G496" s="6" t="s">
        <v>104</v>
      </c>
      <c r="H496" s="6" t="s">
        <v>30</v>
      </c>
      <c r="I496" s="6" t="s">
        <v>31</v>
      </c>
      <c r="J496" s="6" t="s">
        <v>32</v>
      </c>
      <c r="K496" s="6" t="s">
        <v>33</v>
      </c>
      <c r="L496" s="8" t="s">
        <v>1586</v>
      </c>
      <c r="M496" s="8" t="s">
        <v>1587</v>
      </c>
      <c r="N496" s="9">
        <v>0.377222222</v>
      </c>
      <c r="O496" s="7">
        <v>0</v>
      </c>
      <c r="P496" s="7">
        <v>147</v>
      </c>
      <c r="Q496" s="7">
        <v>0</v>
      </c>
      <c r="R496" s="7">
        <v>0</v>
      </c>
      <c r="S496" s="7">
        <v>0</v>
      </c>
      <c r="T496" s="7">
        <v>0</v>
      </c>
      <c r="U496" s="9">
        <v>0</v>
      </c>
      <c r="V496" s="9">
        <v>55.451667</v>
      </c>
      <c r="W496" s="9">
        <v>0</v>
      </c>
      <c r="X496" s="9">
        <v>0</v>
      </c>
      <c r="Y496" s="9">
        <v>0</v>
      </c>
      <c r="Z496" s="9">
        <v>0</v>
      </c>
    </row>
    <row r="497" spans="1:26" ht="12" customHeight="1" x14ac:dyDescent="0.25">
      <c r="A497" s="6">
        <v>4001832993</v>
      </c>
      <c r="B497" s="6">
        <v>1</v>
      </c>
      <c r="C497" s="6" t="s">
        <v>26</v>
      </c>
      <c r="D497" s="6" t="s">
        <v>135</v>
      </c>
      <c r="E497" s="6" t="s">
        <v>1588</v>
      </c>
      <c r="F497" s="6">
        <v>811094771</v>
      </c>
      <c r="G497" s="6" t="s">
        <v>1377</v>
      </c>
      <c r="H497" s="6" t="s">
        <v>39</v>
      </c>
      <c r="I497" s="6" t="s">
        <v>31</v>
      </c>
      <c r="J497" s="6" t="s">
        <v>32</v>
      </c>
      <c r="K497" s="6" t="s">
        <v>33</v>
      </c>
      <c r="L497" s="8" t="s">
        <v>1589</v>
      </c>
      <c r="M497" s="8" t="s">
        <v>1590</v>
      </c>
      <c r="N497" s="9">
        <v>0.84777777700000001</v>
      </c>
      <c r="O497" s="7">
        <v>0</v>
      </c>
      <c r="P497" s="7">
        <v>1233</v>
      </c>
      <c r="Q497" s="7">
        <v>0</v>
      </c>
      <c r="R497" s="7">
        <v>0</v>
      </c>
      <c r="S497" s="7">
        <v>0</v>
      </c>
      <c r="T497" s="7">
        <v>0</v>
      </c>
      <c r="U497" s="9">
        <v>0</v>
      </c>
      <c r="V497" s="9">
        <v>1045.3099990000001</v>
      </c>
      <c r="W497" s="9">
        <v>0</v>
      </c>
      <c r="X497" s="9">
        <v>0</v>
      </c>
      <c r="Y497" s="9">
        <v>0</v>
      </c>
      <c r="Z497" s="9">
        <v>0</v>
      </c>
    </row>
    <row r="498" spans="1:26" ht="12" customHeight="1" x14ac:dyDescent="0.25">
      <c r="A498" s="6">
        <v>4001833000</v>
      </c>
      <c r="B498" s="6">
        <v>1</v>
      </c>
      <c r="C498" s="6" t="s">
        <v>26</v>
      </c>
      <c r="D498" s="6" t="s">
        <v>85</v>
      </c>
      <c r="E498" s="6" t="s">
        <v>1591</v>
      </c>
      <c r="F498" s="6">
        <v>800074886</v>
      </c>
      <c r="G498" s="6" t="s">
        <v>1245</v>
      </c>
      <c r="H498" s="6" t="s">
        <v>39</v>
      </c>
      <c r="I498" s="6" t="s">
        <v>31</v>
      </c>
      <c r="J498" s="6" t="s">
        <v>32</v>
      </c>
      <c r="K498" s="6" t="s">
        <v>33</v>
      </c>
      <c r="L498" s="8" t="s">
        <v>1592</v>
      </c>
      <c r="M498" s="8" t="s">
        <v>1593</v>
      </c>
      <c r="N498" s="9">
        <v>5.2499999999999998E-2</v>
      </c>
      <c r="O498" s="7">
        <v>0</v>
      </c>
      <c r="P498" s="7">
        <v>1769</v>
      </c>
      <c r="Q498" s="7">
        <v>0</v>
      </c>
      <c r="R498" s="7">
        <v>0</v>
      </c>
      <c r="S498" s="7">
        <v>0</v>
      </c>
      <c r="T498" s="7">
        <v>0</v>
      </c>
      <c r="U498" s="9">
        <v>0</v>
      </c>
      <c r="V498" s="9">
        <v>92.872500000000002</v>
      </c>
      <c r="W498" s="9">
        <v>0</v>
      </c>
      <c r="X498" s="9">
        <v>0</v>
      </c>
      <c r="Y498" s="9">
        <v>0</v>
      </c>
      <c r="Z498" s="9">
        <v>0</v>
      </c>
    </row>
    <row r="499" spans="1:26" ht="12" customHeight="1" x14ac:dyDescent="0.25">
      <c r="A499" s="6">
        <v>4001833924</v>
      </c>
      <c r="B499" s="6">
        <v>1</v>
      </c>
      <c r="C499" s="6" t="s">
        <v>26</v>
      </c>
      <c r="D499" s="6" t="s">
        <v>69</v>
      </c>
      <c r="E499" s="6" t="s">
        <v>1549</v>
      </c>
      <c r="F499" s="6">
        <v>831274719</v>
      </c>
      <c r="G499" s="6" t="s">
        <v>104</v>
      </c>
      <c r="H499" s="6" t="s">
        <v>30</v>
      </c>
      <c r="I499" s="6" t="s">
        <v>31</v>
      </c>
      <c r="J499" s="6" t="s">
        <v>32</v>
      </c>
      <c r="K499" s="6" t="s">
        <v>33</v>
      </c>
      <c r="L499" s="8" t="s">
        <v>1594</v>
      </c>
      <c r="M499" s="8" t="s">
        <v>1595</v>
      </c>
      <c r="N499" s="9">
        <v>0.238055555</v>
      </c>
      <c r="O499" s="7">
        <v>0</v>
      </c>
      <c r="P499" s="7">
        <v>13</v>
      </c>
      <c r="Q499" s="7">
        <v>0</v>
      </c>
      <c r="R499" s="7">
        <v>0</v>
      </c>
      <c r="S499" s="7">
        <v>0</v>
      </c>
      <c r="T499" s="7">
        <v>0</v>
      </c>
      <c r="U499" s="9">
        <v>0</v>
      </c>
      <c r="V499" s="9">
        <v>3.094722</v>
      </c>
      <c r="W499" s="9">
        <v>0</v>
      </c>
      <c r="X499" s="9">
        <v>0</v>
      </c>
      <c r="Y499" s="9">
        <v>0</v>
      </c>
      <c r="Z499" s="9">
        <v>0</v>
      </c>
    </row>
    <row r="500" spans="1:26" ht="12" customHeight="1" x14ac:dyDescent="0.25">
      <c r="A500" s="6">
        <v>4001833933</v>
      </c>
      <c r="B500" s="6">
        <v>1</v>
      </c>
      <c r="C500" s="6" t="s">
        <v>26</v>
      </c>
      <c r="D500" s="6" t="s">
        <v>98</v>
      </c>
      <c r="E500" s="6" t="s">
        <v>1596</v>
      </c>
      <c r="F500" s="6">
        <v>903892014</v>
      </c>
      <c r="G500" s="6" t="s">
        <v>150</v>
      </c>
      <c r="H500" s="6" t="s">
        <v>30</v>
      </c>
      <c r="I500" s="6" t="s">
        <v>31</v>
      </c>
      <c r="J500" s="6" t="s">
        <v>32</v>
      </c>
      <c r="K500" s="6" t="s">
        <v>33</v>
      </c>
      <c r="L500" s="8" t="s">
        <v>1597</v>
      </c>
      <c r="M500" s="8" t="s">
        <v>1598</v>
      </c>
      <c r="N500" s="9">
        <v>0.181388888</v>
      </c>
      <c r="O500" s="7">
        <v>0</v>
      </c>
      <c r="P500" s="7">
        <v>106</v>
      </c>
      <c r="Q500" s="7">
        <v>0</v>
      </c>
      <c r="R500" s="7">
        <v>0</v>
      </c>
      <c r="S500" s="7">
        <v>0</v>
      </c>
      <c r="T500" s="7">
        <v>0</v>
      </c>
      <c r="U500" s="9">
        <v>0</v>
      </c>
      <c r="V500" s="9">
        <v>19.227222000000001</v>
      </c>
      <c r="W500" s="9">
        <v>0</v>
      </c>
      <c r="X500" s="9">
        <v>0</v>
      </c>
      <c r="Y500" s="9">
        <v>0</v>
      </c>
      <c r="Z500" s="9">
        <v>0</v>
      </c>
    </row>
    <row r="501" spans="1:26" ht="12" customHeight="1" x14ac:dyDescent="0.25">
      <c r="A501" s="6">
        <v>4001832998</v>
      </c>
      <c r="B501" s="6">
        <v>1</v>
      </c>
      <c r="C501" s="6" t="s">
        <v>26</v>
      </c>
      <c r="D501" s="6" t="s">
        <v>85</v>
      </c>
      <c r="E501" s="6" t="s">
        <v>1599</v>
      </c>
      <c r="F501" s="6">
        <v>908395901</v>
      </c>
      <c r="G501" s="6" t="s">
        <v>1245</v>
      </c>
      <c r="H501" s="6" t="s">
        <v>39</v>
      </c>
      <c r="I501" s="6" t="s">
        <v>31</v>
      </c>
      <c r="J501" s="6" t="s">
        <v>32</v>
      </c>
      <c r="K501" s="6" t="s">
        <v>33</v>
      </c>
      <c r="L501" s="8" t="s">
        <v>1600</v>
      </c>
      <c r="M501" s="8" t="s">
        <v>1601</v>
      </c>
      <c r="N501" s="9">
        <v>7.4722222000000005E-2</v>
      </c>
      <c r="O501" s="7">
        <v>1</v>
      </c>
      <c r="P501" s="7">
        <v>927</v>
      </c>
      <c r="Q501" s="7">
        <v>0</v>
      </c>
      <c r="R501" s="7">
        <v>0</v>
      </c>
      <c r="S501" s="7">
        <v>0</v>
      </c>
      <c r="T501" s="7">
        <v>0</v>
      </c>
      <c r="U501" s="9">
        <v>7.4721999999999997E-2</v>
      </c>
      <c r="V501" s="9">
        <v>69.267499999999998</v>
      </c>
      <c r="W501" s="9">
        <v>0</v>
      </c>
      <c r="X501" s="9">
        <v>0</v>
      </c>
      <c r="Y501" s="9">
        <v>0</v>
      </c>
      <c r="Z501" s="9">
        <v>0</v>
      </c>
    </row>
    <row r="502" spans="1:26" ht="12" customHeight="1" x14ac:dyDescent="0.25">
      <c r="A502" s="6">
        <v>4001832975</v>
      </c>
      <c r="B502" s="6">
        <v>1</v>
      </c>
      <c r="C502" s="6" t="s">
        <v>26</v>
      </c>
      <c r="D502" s="6" t="s">
        <v>64</v>
      </c>
      <c r="E502" s="6" t="s">
        <v>1602</v>
      </c>
      <c r="F502" s="6">
        <v>825263269</v>
      </c>
      <c r="G502" s="6" t="s">
        <v>413</v>
      </c>
      <c r="H502" s="6" t="s">
        <v>39</v>
      </c>
      <c r="I502" s="6" t="s">
        <v>31</v>
      </c>
      <c r="J502" s="6" t="s">
        <v>32</v>
      </c>
      <c r="K502" s="6" t="s">
        <v>33</v>
      </c>
      <c r="L502" s="8" t="s">
        <v>1603</v>
      </c>
      <c r="M502" s="8" t="s">
        <v>1604</v>
      </c>
      <c r="N502" s="9">
        <v>8.2222221999999998E-2</v>
      </c>
      <c r="O502" s="7">
        <v>0</v>
      </c>
      <c r="P502" s="7">
        <v>5426</v>
      </c>
      <c r="Q502" s="7">
        <v>0</v>
      </c>
      <c r="R502" s="7">
        <v>0</v>
      </c>
      <c r="S502" s="7">
        <v>0</v>
      </c>
      <c r="T502" s="7">
        <v>0</v>
      </c>
      <c r="U502" s="9">
        <v>0</v>
      </c>
      <c r="V502" s="9">
        <v>446.13777700000003</v>
      </c>
      <c r="W502" s="9">
        <v>0</v>
      </c>
      <c r="X502" s="9">
        <v>0</v>
      </c>
      <c r="Y502" s="9">
        <v>0</v>
      </c>
      <c r="Z502" s="9">
        <v>0</v>
      </c>
    </row>
    <row r="503" spans="1:26" ht="12" customHeight="1" x14ac:dyDescent="0.25">
      <c r="A503" s="6">
        <v>4001833781</v>
      </c>
      <c r="B503" s="6">
        <v>1</v>
      </c>
      <c r="C503" s="6" t="s">
        <v>26</v>
      </c>
      <c r="D503" s="6" t="s">
        <v>85</v>
      </c>
      <c r="E503" s="6" t="s">
        <v>1605</v>
      </c>
      <c r="F503" s="6">
        <v>831714996</v>
      </c>
      <c r="G503" s="6" t="s">
        <v>203</v>
      </c>
      <c r="H503" s="6" t="s">
        <v>30</v>
      </c>
      <c r="I503" s="6" t="s">
        <v>31</v>
      </c>
      <c r="J503" s="6" t="s">
        <v>32</v>
      </c>
      <c r="K503" s="6" t="s">
        <v>33</v>
      </c>
      <c r="L503" s="8" t="s">
        <v>1606</v>
      </c>
      <c r="M503" s="8" t="s">
        <v>1607</v>
      </c>
      <c r="N503" s="9">
        <v>3.6349999999999998</v>
      </c>
      <c r="O503" s="7">
        <v>0</v>
      </c>
      <c r="P503" s="7">
        <v>45</v>
      </c>
      <c r="Q503" s="7">
        <v>0</v>
      </c>
      <c r="R503" s="7">
        <v>0</v>
      </c>
      <c r="S503" s="7">
        <v>0</v>
      </c>
      <c r="T503" s="7">
        <v>0</v>
      </c>
      <c r="U503" s="9">
        <v>0</v>
      </c>
      <c r="V503" s="9">
        <v>163.57499999999999</v>
      </c>
      <c r="W503" s="9">
        <v>0</v>
      </c>
      <c r="X503" s="9">
        <v>0</v>
      </c>
      <c r="Y503" s="9">
        <v>0</v>
      </c>
      <c r="Z503" s="9">
        <v>0</v>
      </c>
    </row>
    <row r="504" spans="1:26" ht="12" customHeight="1" x14ac:dyDescent="0.25">
      <c r="A504" s="6">
        <v>4001833688</v>
      </c>
      <c r="B504" s="6">
        <v>1</v>
      </c>
      <c r="C504" s="6" t="s">
        <v>26</v>
      </c>
      <c r="D504" s="6" t="s">
        <v>98</v>
      </c>
      <c r="E504" s="6" t="s">
        <v>1608</v>
      </c>
      <c r="F504" s="6">
        <v>907992006</v>
      </c>
      <c r="G504" s="6" t="s">
        <v>984</v>
      </c>
      <c r="H504" s="6" t="s">
        <v>30</v>
      </c>
      <c r="I504" s="6" t="s">
        <v>31</v>
      </c>
      <c r="J504" s="6" t="s">
        <v>571</v>
      </c>
      <c r="K504" s="6" t="s">
        <v>33</v>
      </c>
      <c r="L504" s="8" t="s">
        <v>1609</v>
      </c>
      <c r="M504" s="8" t="s">
        <v>1610</v>
      </c>
      <c r="N504" s="9">
        <v>3.7963888880000001</v>
      </c>
      <c r="O504" s="7">
        <v>0</v>
      </c>
      <c r="P504" s="7">
        <v>95</v>
      </c>
      <c r="Q504" s="7">
        <v>0</v>
      </c>
      <c r="R504" s="7">
        <v>0</v>
      </c>
      <c r="S504" s="7">
        <v>0</v>
      </c>
      <c r="T504" s="7">
        <v>0</v>
      </c>
      <c r="U504" s="9">
        <v>0</v>
      </c>
      <c r="V504" s="9">
        <v>360.65694400000001</v>
      </c>
      <c r="W504" s="9">
        <v>0</v>
      </c>
      <c r="X504" s="9">
        <v>0</v>
      </c>
      <c r="Y504" s="9">
        <v>0</v>
      </c>
      <c r="Z504" s="9">
        <v>0</v>
      </c>
    </row>
    <row r="505" spans="1:26" ht="12" customHeight="1" x14ac:dyDescent="0.25">
      <c r="A505" s="6">
        <v>4001833826</v>
      </c>
      <c r="B505" s="6">
        <v>1</v>
      </c>
      <c r="C505" s="6" t="s">
        <v>26</v>
      </c>
      <c r="D505" s="6" t="s">
        <v>124</v>
      </c>
      <c r="E505" s="6" t="s">
        <v>1611</v>
      </c>
      <c r="F505" s="6">
        <v>804019370</v>
      </c>
      <c r="G505" s="6" t="s">
        <v>1612</v>
      </c>
      <c r="H505" s="6" t="s">
        <v>30</v>
      </c>
      <c r="I505" s="6" t="s">
        <v>31</v>
      </c>
      <c r="J505" s="6" t="s">
        <v>32</v>
      </c>
      <c r="K505" s="6" t="s">
        <v>33</v>
      </c>
      <c r="L505" s="8" t="s">
        <v>1613</v>
      </c>
      <c r="M505" s="8" t="s">
        <v>1614</v>
      </c>
      <c r="N505" s="9">
        <v>1.3305555549999999</v>
      </c>
      <c r="O505" s="7">
        <v>0</v>
      </c>
      <c r="P505" s="7">
        <v>336</v>
      </c>
      <c r="Q505" s="7">
        <v>0</v>
      </c>
      <c r="R505" s="7">
        <v>0</v>
      </c>
      <c r="S505" s="7">
        <v>0</v>
      </c>
      <c r="T505" s="7">
        <v>0</v>
      </c>
      <c r="U505" s="9">
        <v>0</v>
      </c>
      <c r="V505" s="9">
        <v>447.066666</v>
      </c>
      <c r="W505" s="9">
        <v>0</v>
      </c>
      <c r="X505" s="9">
        <v>0</v>
      </c>
      <c r="Y505" s="9">
        <v>0</v>
      </c>
      <c r="Z505" s="9">
        <v>0</v>
      </c>
    </row>
    <row r="506" spans="1:26" ht="12" customHeight="1" x14ac:dyDescent="0.25">
      <c r="A506" s="6">
        <v>4001833813</v>
      </c>
      <c r="B506" s="6">
        <v>1</v>
      </c>
      <c r="C506" s="6" t="s">
        <v>26</v>
      </c>
      <c r="D506" s="6" t="s">
        <v>188</v>
      </c>
      <c r="E506" s="6" t="s">
        <v>1615</v>
      </c>
      <c r="F506" s="6">
        <v>827909895</v>
      </c>
      <c r="G506" s="6" t="s">
        <v>1300</v>
      </c>
      <c r="H506" s="6" t="s">
        <v>30</v>
      </c>
      <c r="I506" s="6" t="s">
        <v>31</v>
      </c>
      <c r="J506" s="6" t="s">
        <v>571</v>
      </c>
      <c r="K506" s="6" t="s">
        <v>33</v>
      </c>
      <c r="L506" s="8" t="s">
        <v>1616</v>
      </c>
      <c r="M506" s="8" t="s">
        <v>1617</v>
      </c>
      <c r="N506" s="9">
        <v>1.4869444439999999</v>
      </c>
      <c r="O506" s="7">
        <v>0</v>
      </c>
      <c r="P506" s="7">
        <v>36</v>
      </c>
      <c r="Q506" s="7">
        <v>0</v>
      </c>
      <c r="R506" s="7">
        <v>0</v>
      </c>
      <c r="S506" s="7">
        <v>0</v>
      </c>
      <c r="T506" s="7">
        <v>0</v>
      </c>
      <c r="U506" s="9">
        <v>0</v>
      </c>
      <c r="V506" s="9">
        <v>53.53</v>
      </c>
      <c r="W506" s="9">
        <v>0</v>
      </c>
      <c r="X506" s="9">
        <v>0</v>
      </c>
      <c r="Y506" s="9">
        <v>0</v>
      </c>
      <c r="Z506" s="9">
        <v>0</v>
      </c>
    </row>
    <row r="507" spans="1:26" ht="12" customHeight="1" x14ac:dyDescent="0.25">
      <c r="A507" s="6">
        <v>4001833544</v>
      </c>
      <c r="B507" s="6">
        <v>1</v>
      </c>
      <c r="C507" s="6" t="s">
        <v>26</v>
      </c>
      <c r="D507" s="6" t="s">
        <v>59</v>
      </c>
      <c r="E507" s="6" t="s">
        <v>1618</v>
      </c>
      <c r="F507" s="6">
        <v>804080746</v>
      </c>
      <c r="G507" s="6" t="s">
        <v>283</v>
      </c>
      <c r="H507" s="6" t="s">
        <v>30</v>
      </c>
      <c r="I507" s="6" t="s">
        <v>31</v>
      </c>
      <c r="J507" s="6" t="s">
        <v>32</v>
      </c>
      <c r="K507" s="6" t="s">
        <v>33</v>
      </c>
      <c r="L507" s="8" t="s">
        <v>1619</v>
      </c>
      <c r="M507" s="8" t="s">
        <v>1620</v>
      </c>
      <c r="N507" s="9">
        <v>2.5577777770000001</v>
      </c>
      <c r="O507" s="7">
        <v>0</v>
      </c>
      <c r="P507" s="7">
        <v>224</v>
      </c>
      <c r="Q507" s="7">
        <v>0</v>
      </c>
      <c r="R507" s="7">
        <v>0</v>
      </c>
      <c r="S507" s="7">
        <v>0</v>
      </c>
      <c r="T507" s="7">
        <v>0</v>
      </c>
      <c r="U507" s="9">
        <v>0</v>
      </c>
      <c r="V507" s="9">
        <v>572.94222200000002</v>
      </c>
      <c r="W507" s="9">
        <v>0</v>
      </c>
      <c r="X507" s="9">
        <v>0</v>
      </c>
      <c r="Y507" s="9">
        <v>0</v>
      </c>
      <c r="Z507" s="9">
        <v>0</v>
      </c>
    </row>
    <row r="508" spans="1:26" ht="12" customHeight="1" x14ac:dyDescent="0.25">
      <c r="A508" s="6">
        <v>4001833517</v>
      </c>
      <c r="B508" s="6">
        <v>1</v>
      </c>
      <c r="C508" s="6" t="s">
        <v>26</v>
      </c>
      <c r="D508" s="6" t="s">
        <v>89</v>
      </c>
      <c r="E508" s="6" t="s">
        <v>1621</v>
      </c>
      <c r="F508" s="6">
        <v>800077307</v>
      </c>
      <c r="G508" s="6" t="s">
        <v>146</v>
      </c>
      <c r="H508" s="6" t="s">
        <v>39</v>
      </c>
      <c r="I508" s="6" t="s">
        <v>31</v>
      </c>
      <c r="J508" s="6" t="s">
        <v>32</v>
      </c>
      <c r="K508" s="6" t="s">
        <v>33</v>
      </c>
      <c r="L508" s="8" t="s">
        <v>1622</v>
      </c>
      <c r="M508" s="8" t="s">
        <v>1623</v>
      </c>
      <c r="N508" s="9">
        <v>0.40333333300000002</v>
      </c>
      <c r="O508" s="7">
        <v>0</v>
      </c>
      <c r="P508" s="7">
        <v>1118</v>
      </c>
      <c r="Q508" s="7">
        <v>0</v>
      </c>
      <c r="R508" s="7">
        <v>0</v>
      </c>
      <c r="S508" s="7">
        <v>0</v>
      </c>
      <c r="T508" s="7">
        <v>0</v>
      </c>
      <c r="U508" s="9">
        <v>0</v>
      </c>
      <c r="V508" s="9">
        <v>450.92666600000001</v>
      </c>
      <c r="W508" s="9">
        <v>0</v>
      </c>
      <c r="X508" s="9">
        <v>0</v>
      </c>
      <c r="Y508" s="9">
        <v>0</v>
      </c>
      <c r="Z508" s="9">
        <v>0</v>
      </c>
    </row>
    <row r="509" spans="1:26" ht="12" customHeight="1" x14ac:dyDescent="0.25">
      <c r="A509" s="6">
        <v>4001833598</v>
      </c>
      <c r="B509" s="6">
        <v>1</v>
      </c>
      <c r="C509" s="6" t="s">
        <v>26</v>
      </c>
      <c r="D509" s="6" t="s">
        <v>59</v>
      </c>
      <c r="E509" s="6" t="s">
        <v>1624</v>
      </c>
      <c r="F509" s="6">
        <v>831048282</v>
      </c>
      <c r="G509" s="6" t="s">
        <v>181</v>
      </c>
      <c r="H509" s="6" t="s">
        <v>30</v>
      </c>
      <c r="I509" s="6" t="s">
        <v>31</v>
      </c>
      <c r="J509" s="6" t="s">
        <v>32</v>
      </c>
      <c r="K509" s="6" t="s">
        <v>33</v>
      </c>
      <c r="L509" s="8" t="s">
        <v>1625</v>
      </c>
      <c r="M509" s="8" t="s">
        <v>1626</v>
      </c>
      <c r="N509" s="9">
        <v>1.9650000000000001</v>
      </c>
      <c r="O509" s="7">
        <v>0</v>
      </c>
      <c r="P509" s="7">
        <v>245</v>
      </c>
      <c r="Q509" s="7">
        <v>0</v>
      </c>
      <c r="R509" s="7">
        <v>0</v>
      </c>
      <c r="S509" s="7">
        <v>0</v>
      </c>
      <c r="T509" s="7">
        <v>0</v>
      </c>
      <c r="U509" s="9">
        <v>0</v>
      </c>
      <c r="V509" s="9">
        <v>481.42500000000001</v>
      </c>
      <c r="W509" s="9">
        <v>0</v>
      </c>
      <c r="X509" s="9">
        <v>0</v>
      </c>
      <c r="Y509" s="9">
        <v>0</v>
      </c>
      <c r="Z509" s="9">
        <v>0</v>
      </c>
    </row>
    <row r="510" spans="1:26" ht="12" customHeight="1" x14ac:dyDescent="0.25">
      <c r="A510" s="6">
        <v>4001833778</v>
      </c>
      <c r="B510" s="6">
        <v>1</v>
      </c>
      <c r="C510" s="6" t="s">
        <v>26</v>
      </c>
      <c r="D510" s="6" t="s">
        <v>42</v>
      </c>
      <c r="E510" s="6" t="s">
        <v>678</v>
      </c>
      <c r="F510" s="6">
        <v>831407547</v>
      </c>
      <c r="G510" s="6" t="s">
        <v>100</v>
      </c>
      <c r="H510" s="6" t="s">
        <v>30</v>
      </c>
      <c r="I510" s="6" t="s">
        <v>31</v>
      </c>
      <c r="J510" s="6" t="s">
        <v>32</v>
      </c>
      <c r="K510" s="6" t="s">
        <v>33</v>
      </c>
      <c r="L510" s="8" t="s">
        <v>1627</v>
      </c>
      <c r="M510" s="8" t="s">
        <v>1628</v>
      </c>
      <c r="N510" s="9">
        <v>2.3763888880000001</v>
      </c>
      <c r="O510" s="7">
        <v>0</v>
      </c>
      <c r="P510" s="7">
        <v>29</v>
      </c>
      <c r="Q510" s="7">
        <v>0</v>
      </c>
      <c r="R510" s="7">
        <v>0</v>
      </c>
      <c r="S510" s="7">
        <v>0</v>
      </c>
      <c r="T510" s="7">
        <v>0</v>
      </c>
      <c r="U510" s="9">
        <v>0</v>
      </c>
      <c r="V510" s="9">
        <v>68.915278000000001</v>
      </c>
      <c r="W510" s="9">
        <v>0</v>
      </c>
      <c r="X510" s="9">
        <v>0</v>
      </c>
      <c r="Y510" s="9">
        <v>0</v>
      </c>
      <c r="Z510" s="9">
        <v>0</v>
      </c>
    </row>
    <row r="511" spans="1:26" ht="12" customHeight="1" x14ac:dyDescent="0.25">
      <c r="A511" s="6">
        <v>4001833529</v>
      </c>
      <c r="B511" s="6">
        <v>1</v>
      </c>
      <c r="C511" s="6" t="s">
        <v>26</v>
      </c>
      <c r="D511" s="6" t="s">
        <v>47</v>
      </c>
      <c r="E511" s="6" t="s">
        <v>868</v>
      </c>
      <c r="F511" s="6">
        <v>904410359</v>
      </c>
      <c r="G511" s="6" t="s">
        <v>71</v>
      </c>
      <c r="H511" s="6" t="s">
        <v>30</v>
      </c>
      <c r="I511" s="6" t="s">
        <v>31</v>
      </c>
      <c r="J511" s="6" t="s">
        <v>32</v>
      </c>
      <c r="K511" s="6" t="s">
        <v>33</v>
      </c>
      <c r="L511" s="8" t="s">
        <v>1629</v>
      </c>
      <c r="M511" s="8" t="s">
        <v>1630</v>
      </c>
      <c r="N511" s="9">
        <v>3.784444444</v>
      </c>
      <c r="O511" s="7">
        <v>0</v>
      </c>
      <c r="P511" s="7">
        <v>57</v>
      </c>
      <c r="Q511" s="7">
        <v>0</v>
      </c>
      <c r="R511" s="7">
        <v>0</v>
      </c>
      <c r="S511" s="7">
        <v>0</v>
      </c>
      <c r="T511" s="7">
        <v>0</v>
      </c>
      <c r="U511" s="9">
        <v>0</v>
      </c>
      <c r="V511" s="9">
        <v>215.71333300000001</v>
      </c>
      <c r="W511" s="9">
        <v>0</v>
      </c>
      <c r="X511" s="9">
        <v>0</v>
      </c>
      <c r="Y511" s="9">
        <v>0</v>
      </c>
      <c r="Z511" s="9">
        <v>0</v>
      </c>
    </row>
    <row r="512" spans="1:26" ht="12" customHeight="1" x14ac:dyDescent="0.25">
      <c r="A512" s="6">
        <v>4001833792</v>
      </c>
      <c r="B512" s="6">
        <v>1</v>
      </c>
      <c r="C512" s="6" t="s">
        <v>26</v>
      </c>
      <c r="D512" s="6" t="s">
        <v>47</v>
      </c>
      <c r="E512" s="6" t="s">
        <v>1631</v>
      </c>
      <c r="F512" s="6">
        <v>801643296</v>
      </c>
      <c r="G512" s="6" t="s">
        <v>100</v>
      </c>
      <c r="H512" s="6" t="s">
        <v>30</v>
      </c>
      <c r="I512" s="6" t="s">
        <v>31</v>
      </c>
      <c r="J512" s="6" t="s">
        <v>32</v>
      </c>
      <c r="K512" s="6" t="s">
        <v>33</v>
      </c>
      <c r="L512" s="8" t="s">
        <v>1632</v>
      </c>
      <c r="M512" s="8" t="s">
        <v>1633</v>
      </c>
      <c r="N512" s="9">
        <v>1.253333333</v>
      </c>
      <c r="O512" s="7">
        <v>0</v>
      </c>
      <c r="P512" s="7">
        <v>4</v>
      </c>
      <c r="Q512" s="7">
        <v>0</v>
      </c>
      <c r="R512" s="7">
        <v>0</v>
      </c>
      <c r="S512" s="7">
        <v>0</v>
      </c>
      <c r="T512" s="7">
        <v>0</v>
      </c>
      <c r="U512" s="9">
        <v>0</v>
      </c>
      <c r="V512" s="9">
        <v>5.0133330000000003</v>
      </c>
      <c r="W512" s="9">
        <v>0</v>
      </c>
      <c r="X512" s="9">
        <v>0</v>
      </c>
      <c r="Y512" s="9">
        <v>0</v>
      </c>
      <c r="Z512" s="9">
        <v>0</v>
      </c>
    </row>
    <row r="513" spans="1:26" ht="12" customHeight="1" x14ac:dyDescent="0.25">
      <c r="A513" s="6">
        <v>4001833618</v>
      </c>
      <c r="B513" s="6">
        <v>1</v>
      </c>
      <c r="C513" s="6" t="s">
        <v>26</v>
      </c>
      <c r="D513" s="6" t="s">
        <v>85</v>
      </c>
      <c r="E513" s="6" t="s">
        <v>1634</v>
      </c>
      <c r="F513" s="6">
        <v>829254524</v>
      </c>
      <c r="G513" s="6" t="s">
        <v>203</v>
      </c>
      <c r="H513" s="6" t="s">
        <v>30</v>
      </c>
      <c r="I513" s="6" t="s">
        <v>31</v>
      </c>
      <c r="J513" s="6" t="s">
        <v>32</v>
      </c>
      <c r="K513" s="6" t="s">
        <v>33</v>
      </c>
      <c r="L513" s="8" t="s">
        <v>1635</v>
      </c>
      <c r="M513" s="8" t="s">
        <v>1636</v>
      </c>
      <c r="N513" s="9">
        <v>1.826944444</v>
      </c>
      <c r="O513" s="7">
        <v>0</v>
      </c>
      <c r="P513" s="7">
        <v>124</v>
      </c>
      <c r="Q513" s="7">
        <v>0</v>
      </c>
      <c r="R513" s="7">
        <v>0</v>
      </c>
      <c r="S513" s="7">
        <v>0</v>
      </c>
      <c r="T513" s="7">
        <v>0</v>
      </c>
      <c r="U513" s="9">
        <v>0</v>
      </c>
      <c r="V513" s="9">
        <v>226.541111</v>
      </c>
      <c r="W513" s="9">
        <v>0</v>
      </c>
      <c r="X513" s="9">
        <v>0</v>
      </c>
      <c r="Y513" s="9">
        <v>0</v>
      </c>
      <c r="Z513" s="9">
        <v>0</v>
      </c>
    </row>
    <row r="514" spans="1:26" ht="12" customHeight="1" x14ac:dyDescent="0.25">
      <c r="A514" s="6">
        <v>4001833697</v>
      </c>
      <c r="B514" s="6">
        <v>1</v>
      </c>
      <c r="C514" s="6" t="s">
        <v>26</v>
      </c>
      <c r="D514" s="6" t="s">
        <v>89</v>
      </c>
      <c r="E514" s="6" t="s">
        <v>342</v>
      </c>
      <c r="F514" s="6">
        <v>901059414</v>
      </c>
      <c r="G514" s="6" t="s">
        <v>283</v>
      </c>
      <c r="H514" s="6" t="s">
        <v>30</v>
      </c>
      <c r="I514" s="6" t="s">
        <v>31</v>
      </c>
      <c r="J514" s="6" t="s">
        <v>32</v>
      </c>
      <c r="K514" s="6" t="s">
        <v>33</v>
      </c>
      <c r="L514" s="8" t="s">
        <v>1637</v>
      </c>
      <c r="M514" s="8" t="s">
        <v>1638</v>
      </c>
      <c r="N514" s="9">
        <v>2.1797222220000001</v>
      </c>
      <c r="O514" s="7">
        <v>0</v>
      </c>
      <c r="P514" s="7">
        <v>334</v>
      </c>
      <c r="Q514" s="7">
        <v>0</v>
      </c>
      <c r="R514" s="7">
        <v>0</v>
      </c>
      <c r="S514" s="7">
        <v>0</v>
      </c>
      <c r="T514" s="7">
        <v>0</v>
      </c>
      <c r="U514" s="9">
        <v>0</v>
      </c>
      <c r="V514" s="9">
        <v>728.02722200000005</v>
      </c>
      <c r="W514" s="9">
        <v>0</v>
      </c>
      <c r="X514" s="9">
        <v>0</v>
      </c>
      <c r="Y514" s="9">
        <v>0</v>
      </c>
      <c r="Z514" s="9">
        <v>0</v>
      </c>
    </row>
    <row r="515" spans="1:26" ht="12" customHeight="1" x14ac:dyDescent="0.25">
      <c r="A515" s="6">
        <v>4001833424</v>
      </c>
      <c r="B515" s="6">
        <v>1</v>
      </c>
      <c r="C515" s="6" t="s">
        <v>26</v>
      </c>
      <c r="D515" s="6" t="s">
        <v>135</v>
      </c>
      <c r="E515" s="6" t="s">
        <v>1639</v>
      </c>
      <c r="F515" s="6">
        <v>801854286</v>
      </c>
      <c r="G515" s="6" t="s">
        <v>44</v>
      </c>
      <c r="H515" s="6" t="s">
        <v>30</v>
      </c>
      <c r="I515" s="6" t="s">
        <v>31</v>
      </c>
      <c r="J515" s="6" t="s">
        <v>32</v>
      </c>
      <c r="K515" s="6" t="s">
        <v>33</v>
      </c>
      <c r="L515" s="8" t="s">
        <v>1640</v>
      </c>
      <c r="M515" s="8" t="s">
        <v>1641</v>
      </c>
      <c r="N515" s="9">
        <v>5.505833333</v>
      </c>
      <c r="O515" s="7">
        <v>0</v>
      </c>
      <c r="P515" s="7">
        <v>9</v>
      </c>
      <c r="Q515" s="7">
        <v>0</v>
      </c>
      <c r="R515" s="7">
        <v>0</v>
      </c>
      <c r="S515" s="7">
        <v>0</v>
      </c>
      <c r="T515" s="7">
        <v>0</v>
      </c>
      <c r="U515" s="9">
        <v>0</v>
      </c>
      <c r="V515" s="9">
        <v>49.552500000000002</v>
      </c>
      <c r="W515" s="9">
        <v>0</v>
      </c>
      <c r="X515" s="9">
        <v>0</v>
      </c>
      <c r="Y515" s="9">
        <v>0</v>
      </c>
      <c r="Z515" s="9">
        <v>0</v>
      </c>
    </row>
    <row r="516" spans="1:26" ht="12" customHeight="1" x14ac:dyDescent="0.25">
      <c r="A516" s="6">
        <v>4001833672</v>
      </c>
      <c r="B516" s="6">
        <v>1</v>
      </c>
      <c r="C516" s="6" t="s">
        <v>26</v>
      </c>
      <c r="D516" s="6" t="s">
        <v>124</v>
      </c>
      <c r="E516" s="6" t="s">
        <v>1642</v>
      </c>
      <c r="F516" s="6">
        <v>830966038</v>
      </c>
      <c r="G516" s="6" t="s">
        <v>1300</v>
      </c>
      <c r="H516" s="6" t="s">
        <v>30</v>
      </c>
      <c r="I516" s="6" t="s">
        <v>31</v>
      </c>
      <c r="J516" s="6" t="s">
        <v>571</v>
      </c>
      <c r="K516" s="6" t="s">
        <v>33</v>
      </c>
      <c r="L516" s="8" t="s">
        <v>1643</v>
      </c>
      <c r="M516" s="8" t="s">
        <v>1644</v>
      </c>
      <c r="N516" s="9">
        <v>2.1477777769999999</v>
      </c>
      <c r="O516" s="7">
        <v>0</v>
      </c>
      <c r="P516" s="7">
        <v>4</v>
      </c>
      <c r="Q516" s="7">
        <v>0</v>
      </c>
      <c r="R516" s="7">
        <v>0</v>
      </c>
      <c r="S516" s="7">
        <v>0</v>
      </c>
      <c r="T516" s="7">
        <v>0</v>
      </c>
      <c r="U516" s="9">
        <v>0</v>
      </c>
      <c r="V516" s="9">
        <v>8.5911109999999997</v>
      </c>
      <c r="W516" s="9">
        <v>0</v>
      </c>
      <c r="X516" s="9">
        <v>0</v>
      </c>
      <c r="Y516" s="9">
        <v>0</v>
      </c>
      <c r="Z516" s="9">
        <v>0</v>
      </c>
    </row>
    <row r="517" spans="1:26" ht="12" customHeight="1" x14ac:dyDescent="0.25">
      <c r="A517" s="6">
        <v>4001833560</v>
      </c>
      <c r="B517" s="6">
        <v>1</v>
      </c>
      <c r="C517" s="6" t="s">
        <v>26</v>
      </c>
      <c r="D517" s="6" t="s">
        <v>188</v>
      </c>
      <c r="E517" s="6" t="s">
        <v>1645</v>
      </c>
      <c r="F517" s="6">
        <v>831555878</v>
      </c>
      <c r="G517" s="6" t="s">
        <v>1300</v>
      </c>
      <c r="H517" s="6" t="s">
        <v>30</v>
      </c>
      <c r="I517" s="6" t="s">
        <v>31</v>
      </c>
      <c r="J517" s="6" t="s">
        <v>571</v>
      </c>
      <c r="K517" s="6" t="s">
        <v>33</v>
      </c>
      <c r="L517" s="8" t="s">
        <v>1646</v>
      </c>
      <c r="M517" s="8" t="s">
        <v>1647</v>
      </c>
      <c r="N517" s="9">
        <v>2.3238888879999999</v>
      </c>
      <c r="O517" s="7">
        <v>0</v>
      </c>
      <c r="P517" s="7">
        <v>192</v>
      </c>
      <c r="Q517" s="7">
        <v>0</v>
      </c>
      <c r="R517" s="7">
        <v>0</v>
      </c>
      <c r="S517" s="7">
        <v>0</v>
      </c>
      <c r="T517" s="7">
        <v>0</v>
      </c>
      <c r="U517" s="9">
        <v>0</v>
      </c>
      <c r="V517" s="9">
        <v>446.186666</v>
      </c>
      <c r="W517" s="9">
        <v>0</v>
      </c>
      <c r="X517" s="9">
        <v>0</v>
      </c>
      <c r="Y517" s="9">
        <v>0</v>
      </c>
      <c r="Z517" s="9">
        <v>0</v>
      </c>
    </row>
    <row r="518" spans="1:26" ht="12" customHeight="1" x14ac:dyDescent="0.25">
      <c r="A518" s="6">
        <v>4001830840</v>
      </c>
      <c r="B518" s="6">
        <v>1</v>
      </c>
      <c r="C518" s="6" t="s">
        <v>26</v>
      </c>
      <c r="D518" s="6" t="s">
        <v>159</v>
      </c>
      <c r="E518" s="6" t="s">
        <v>1648</v>
      </c>
      <c r="F518" s="6">
        <v>900323576</v>
      </c>
      <c r="G518" s="6" t="s">
        <v>730</v>
      </c>
      <c r="H518" s="6" t="s">
        <v>30</v>
      </c>
      <c r="I518" s="6" t="s">
        <v>31</v>
      </c>
      <c r="J518" s="6" t="s">
        <v>32</v>
      </c>
      <c r="K518" s="6" t="s">
        <v>722</v>
      </c>
      <c r="L518" s="8" t="s">
        <v>1649</v>
      </c>
      <c r="M518" s="8" t="s">
        <v>1650</v>
      </c>
      <c r="N518" s="9">
        <v>6.6955555550000003</v>
      </c>
      <c r="O518" s="7">
        <v>0</v>
      </c>
      <c r="P518" s="7">
        <v>132</v>
      </c>
      <c r="Q518" s="7">
        <v>0</v>
      </c>
      <c r="R518" s="7">
        <v>0</v>
      </c>
      <c r="S518" s="7">
        <v>0</v>
      </c>
      <c r="T518" s="7">
        <v>0</v>
      </c>
      <c r="U518" s="9">
        <v>0</v>
      </c>
      <c r="V518" s="9">
        <v>883.81333299999994</v>
      </c>
      <c r="W518" s="9">
        <v>0</v>
      </c>
      <c r="X518" s="9">
        <v>0</v>
      </c>
      <c r="Y518" s="9">
        <v>0</v>
      </c>
      <c r="Z518" s="9">
        <v>0</v>
      </c>
    </row>
    <row r="519" spans="1:26" ht="12" customHeight="1" x14ac:dyDescent="0.25">
      <c r="A519" s="6">
        <v>4001833664</v>
      </c>
      <c r="B519" s="6">
        <v>1</v>
      </c>
      <c r="C519" s="6" t="s">
        <v>26</v>
      </c>
      <c r="D519" s="6" t="s">
        <v>64</v>
      </c>
      <c r="E519" s="6" t="s">
        <v>1651</v>
      </c>
      <c r="F519" s="6">
        <v>801604506</v>
      </c>
      <c r="G519" s="6" t="s">
        <v>1612</v>
      </c>
      <c r="H519" s="6" t="s">
        <v>30</v>
      </c>
      <c r="I519" s="6" t="s">
        <v>31</v>
      </c>
      <c r="J519" s="6" t="s">
        <v>32</v>
      </c>
      <c r="K519" s="6" t="s">
        <v>33</v>
      </c>
      <c r="L519" s="8" t="s">
        <v>1652</v>
      </c>
      <c r="M519" s="8" t="s">
        <v>1653</v>
      </c>
      <c r="N519" s="9">
        <v>1.3119444440000001</v>
      </c>
      <c r="O519" s="7">
        <v>0</v>
      </c>
      <c r="P519" s="7">
        <v>1</v>
      </c>
      <c r="Q519" s="7">
        <v>0</v>
      </c>
      <c r="R519" s="7">
        <v>0</v>
      </c>
      <c r="S519" s="7">
        <v>0</v>
      </c>
      <c r="T519" s="7">
        <v>0</v>
      </c>
      <c r="U519" s="9">
        <v>0</v>
      </c>
      <c r="V519" s="9">
        <v>1.311944</v>
      </c>
      <c r="W519" s="9">
        <v>0</v>
      </c>
      <c r="X519" s="9">
        <v>0</v>
      </c>
      <c r="Y519" s="9">
        <v>0</v>
      </c>
      <c r="Z519" s="9">
        <v>0</v>
      </c>
    </row>
    <row r="520" spans="1:26" ht="12" customHeight="1" x14ac:dyDescent="0.25">
      <c r="A520" s="6">
        <v>4001833338</v>
      </c>
      <c r="B520" s="6">
        <v>1</v>
      </c>
      <c r="C520" s="6" t="s">
        <v>26</v>
      </c>
      <c r="D520" s="6" t="s">
        <v>124</v>
      </c>
      <c r="E520" s="6" t="s">
        <v>1654</v>
      </c>
      <c r="F520" s="6">
        <v>831465922</v>
      </c>
      <c r="G520" s="6" t="s">
        <v>146</v>
      </c>
      <c r="H520" s="6" t="s">
        <v>30</v>
      </c>
      <c r="I520" s="6" t="s">
        <v>31</v>
      </c>
      <c r="J520" s="6" t="s">
        <v>32</v>
      </c>
      <c r="K520" s="6" t="s">
        <v>33</v>
      </c>
      <c r="L520" s="8" t="s">
        <v>1655</v>
      </c>
      <c r="M520" s="8" t="s">
        <v>1656</v>
      </c>
      <c r="N520" s="9">
        <v>0.60888888799999996</v>
      </c>
      <c r="O520" s="7">
        <v>0</v>
      </c>
      <c r="P520" s="7">
        <v>2</v>
      </c>
      <c r="Q520" s="7">
        <v>0</v>
      </c>
      <c r="R520" s="7">
        <v>0</v>
      </c>
      <c r="S520" s="7">
        <v>0</v>
      </c>
      <c r="T520" s="7">
        <v>0</v>
      </c>
      <c r="U520" s="9">
        <v>0</v>
      </c>
      <c r="V520" s="9">
        <v>1.217778</v>
      </c>
      <c r="W520" s="9">
        <v>0</v>
      </c>
      <c r="X520" s="9">
        <v>0</v>
      </c>
      <c r="Y520" s="9">
        <v>0</v>
      </c>
      <c r="Z520" s="9">
        <v>0</v>
      </c>
    </row>
    <row r="521" spans="1:26" ht="12" customHeight="1" x14ac:dyDescent="0.25">
      <c r="A521" s="6">
        <v>4001833231</v>
      </c>
      <c r="B521" s="6">
        <v>1</v>
      </c>
      <c r="C521" s="6" t="s">
        <v>26</v>
      </c>
      <c r="D521" s="6" t="s">
        <v>188</v>
      </c>
      <c r="E521" s="6" t="s">
        <v>1657</v>
      </c>
      <c r="F521" s="6">
        <v>827671475</v>
      </c>
      <c r="G521" s="6" t="s">
        <v>146</v>
      </c>
      <c r="H521" s="6" t="s">
        <v>30</v>
      </c>
      <c r="I521" s="6" t="s">
        <v>31</v>
      </c>
      <c r="J521" s="6" t="s">
        <v>32</v>
      </c>
      <c r="K521" s="6" t="s">
        <v>33</v>
      </c>
      <c r="L521" s="8" t="s">
        <v>1658</v>
      </c>
      <c r="M521" s="8" t="s">
        <v>1659</v>
      </c>
      <c r="N521" s="9">
        <v>0.82750000000000001</v>
      </c>
      <c r="O521" s="7">
        <v>0</v>
      </c>
      <c r="P521" s="7">
        <v>117</v>
      </c>
      <c r="Q521" s="7">
        <v>0</v>
      </c>
      <c r="R521" s="7">
        <v>0</v>
      </c>
      <c r="S521" s="7">
        <v>0</v>
      </c>
      <c r="T521" s="7">
        <v>0</v>
      </c>
      <c r="U521" s="9">
        <v>0</v>
      </c>
      <c r="V521" s="9">
        <v>96.817499999999995</v>
      </c>
      <c r="W521" s="9">
        <v>0</v>
      </c>
      <c r="X521" s="9">
        <v>0</v>
      </c>
      <c r="Y521" s="9">
        <v>0</v>
      </c>
      <c r="Z521" s="9">
        <v>0</v>
      </c>
    </row>
    <row r="522" spans="1:26" ht="12" customHeight="1" x14ac:dyDescent="0.25">
      <c r="A522" s="6">
        <v>4001833558</v>
      </c>
      <c r="B522" s="6">
        <v>1</v>
      </c>
      <c r="C522" s="6" t="s">
        <v>26</v>
      </c>
      <c r="D522" s="6" t="s">
        <v>69</v>
      </c>
      <c r="E522" s="6" t="s">
        <v>1660</v>
      </c>
      <c r="F522" s="6">
        <v>907898047</v>
      </c>
      <c r="G522" s="6" t="s">
        <v>78</v>
      </c>
      <c r="H522" s="6" t="s">
        <v>30</v>
      </c>
      <c r="I522" s="6" t="s">
        <v>31</v>
      </c>
      <c r="J522" s="6" t="s">
        <v>32</v>
      </c>
      <c r="K522" s="6" t="s">
        <v>33</v>
      </c>
      <c r="L522" s="8" t="s">
        <v>1661</v>
      </c>
      <c r="M522" s="8" t="s">
        <v>1662</v>
      </c>
      <c r="N522" s="9">
        <v>1.8686111110000001</v>
      </c>
      <c r="O522" s="7">
        <v>0</v>
      </c>
      <c r="P522" s="7">
        <v>156</v>
      </c>
      <c r="Q522" s="7">
        <v>0</v>
      </c>
      <c r="R522" s="7">
        <v>0</v>
      </c>
      <c r="S522" s="7">
        <v>0</v>
      </c>
      <c r="T522" s="7">
        <v>0</v>
      </c>
      <c r="U522" s="9">
        <v>0</v>
      </c>
      <c r="V522" s="9">
        <v>291.503333</v>
      </c>
      <c r="W522" s="9">
        <v>0</v>
      </c>
      <c r="X522" s="9">
        <v>0</v>
      </c>
      <c r="Y522" s="9">
        <v>0</v>
      </c>
      <c r="Z522" s="9">
        <v>0</v>
      </c>
    </row>
    <row r="523" spans="1:26" ht="12" customHeight="1" x14ac:dyDescent="0.25">
      <c r="A523" s="6">
        <v>4001833543</v>
      </c>
      <c r="B523" s="6">
        <v>1</v>
      </c>
      <c r="C523" s="6" t="s">
        <v>26</v>
      </c>
      <c r="D523" s="6" t="s">
        <v>42</v>
      </c>
      <c r="E523" s="6" t="s">
        <v>1663</v>
      </c>
      <c r="F523" s="6">
        <v>805471634</v>
      </c>
      <c r="G523" s="6" t="s">
        <v>570</v>
      </c>
      <c r="H523" s="6" t="s">
        <v>30</v>
      </c>
      <c r="I523" s="6" t="s">
        <v>31</v>
      </c>
      <c r="J523" s="6" t="s">
        <v>571</v>
      </c>
      <c r="K523" s="6" t="s">
        <v>33</v>
      </c>
      <c r="L523" s="8" t="s">
        <v>1664</v>
      </c>
      <c r="M523" s="8" t="s">
        <v>1665</v>
      </c>
      <c r="N523" s="9">
        <v>2.2080555550000001</v>
      </c>
      <c r="O523" s="7">
        <v>0</v>
      </c>
      <c r="P523" s="7">
        <v>736</v>
      </c>
      <c r="Q523" s="7">
        <v>0</v>
      </c>
      <c r="R523" s="7">
        <v>0</v>
      </c>
      <c r="S523" s="7">
        <v>0</v>
      </c>
      <c r="T523" s="7">
        <v>0</v>
      </c>
      <c r="U523" s="9">
        <v>0</v>
      </c>
      <c r="V523" s="9">
        <v>1625.128888</v>
      </c>
      <c r="W523" s="9">
        <v>0</v>
      </c>
      <c r="X523" s="9">
        <v>0</v>
      </c>
      <c r="Y523" s="9">
        <v>0</v>
      </c>
      <c r="Z523" s="9">
        <v>0</v>
      </c>
    </row>
    <row r="524" spans="1:26" ht="12" customHeight="1" x14ac:dyDescent="0.25">
      <c r="A524" s="6">
        <v>4001833471</v>
      </c>
      <c r="B524" s="6">
        <v>1</v>
      </c>
      <c r="C524" s="6" t="s">
        <v>26</v>
      </c>
      <c r="D524" s="6" t="s">
        <v>42</v>
      </c>
      <c r="E524" s="6" t="s">
        <v>1666</v>
      </c>
      <c r="F524" s="6">
        <v>801947184</v>
      </c>
      <c r="G524" s="6" t="s">
        <v>44</v>
      </c>
      <c r="H524" s="6" t="s">
        <v>30</v>
      </c>
      <c r="I524" s="6" t="s">
        <v>31</v>
      </c>
      <c r="J524" s="6" t="s">
        <v>32</v>
      </c>
      <c r="K524" s="6" t="s">
        <v>33</v>
      </c>
      <c r="L524" s="8" t="s">
        <v>1667</v>
      </c>
      <c r="M524" s="8" t="s">
        <v>1668</v>
      </c>
      <c r="N524" s="9">
        <v>3.6152777770000002</v>
      </c>
      <c r="O524" s="7">
        <v>0</v>
      </c>
      <c r="P524" s="7">
        <v>11</v>
      </c>
      <c r="Q524" s="7">
        <v>0</v>
      </c>
      <c r="R524" s="7">
        <v>0</v>
      </c>
      <c r="S524" s="7">
        <v>0</v>
      </c>
      <c r="T524" s="7">
        <v>0</v>
      </c>
      <c r="U524" s="9">
        <v>0</v>
      </c>
      <c r="V524" s="9">
        <v>39.768056000000001</v>
      </c>
      <c r="W524" s="9">
        <v>0</v>
      </c>
      <c r="X524" s="9">
        <v>0</v>
      </c>
      <c r="Y524" s="9">
        <v>0</v>
      </c>
      <c r="Z524" s="9">
        <v>0</v>
      </c>
    </row>
    <row r="525" spans="1:26" ht="12" customHeight="1" x14ac:dyDescent="0.25">
      <c r="A525" s="6">
        <v>4001833124</v>
      </c>
      <c r="B525" s="6">
        <v>1</v>
      </c>
      <c r="C525" s="6" t="s">
        <v>26</v>
      </c>
      <c r="D525" s="6" t="s">
        <v>69</v>
      </c>
      <c r="E525" s="6" t="s">
        <v>1669</v>
      </c>
      <c r="F525" s="6">
        <v>831506076</v>
      </c>
      <c r="G525" s="6" t="s">
        <v>293</v>
      </c>
      <c r="H525" s="6" t="s">
        <v>30</v>
      </c>
      <c r="I525" s="6" t="s">
        <v>31</v>
      </c>
      <c r="J525" s="6" t="s">
        <v>32</v>
      </c>
      <c r="K525" s="6" t="s">
        <v>33</v>
      </c>
      <c r="L525" s="8" t="s">
        <v>1670</v>
      </c>
      <c r="M525" s="8" t="s">
        <v>1671</v>
      </c>
      <c r="N525" s="9">
        <v>7.7666666659999999</v>
      </c>
      <c r="O525" s="7">
        <v>0</v>
      </c>
      <c r="P525" s="7">
        <v>12</v>
      </c>
      <c r="Q525" s="7">
        <v>0</v>
      </c>
      <c r="R525" s="7">
        <v>0</v>
      </c>
      <c r="S525" s="7">
        <v>0</v>
      </c>
      <c r="T525" s="7">
        <v>0</v>
      </c>
      <c r="U525" s="9">
        <v>0</v>
      </c>
      <c r="V525" s="9">
        <v>93.2</v>
      </c>
      <c r="W525" s="9">
        <v>0</v>
      </c>
      <c r="X525" s="9">
        <v>0</v>
      </c>
      <c r="Y525" s="9">
        <v>0</v>
      </c>
      <c r="Z525" s="9">
        <v>0</v>
      </c>
    </row>
    <row r="526" spans="1:26" ht="12" customHeight="1" x14ac:dyDescent="0.25">
      <c r="A526" s="6">
        <v>4001833508</v>
      </c>
      <c r="B526" s="6">
        <v>1</v>
      </c>
      <c r="C526" s="6" t="s">
        <v>26</v>
      </c>
      <c r="D526" s="6" t="s">
        <v>36</v>
      </c>
      <c r="E526" s="6" t="s">
        <v>1672</v>
      </c>
      <c r="F526" s="6">
        <v>801597057</v>
      </c>
      <c r="G526" s="6" t="s">
        <v>958</v>
      </c>
      <c r="H526" s="6" t="s">
        <v>30</v>
      </c>
      <c r="I526" s="6" t="s">
        <v>31</v>
      </c>
      <c r="J526" s="6" t="s">
        <v>571</v>
      </c>
      <c r="K526" s="6" t="s">
        <v>33</v>
      </c>
      <c r="L526" s="8" t="s">
        <v>1673</v>
      </c>
      <c r="M526" s="8" t="s">
        <v>1674</v>
      </c>
      <c r="N526" s="9">
        <v>2.1411111109999998</v>
      </c>
      <c r="O526" s="7">
        <v>0</v>
      </c>
      <c r="P526" s="7">
        <v>1</v>
      </c>
      <c r="Q526" s="7">
        <v>0</v>
      </c>
      <c r="R526" s="7">
        <v>0</v>
      </c>
      <c r="S526" s="7">
        <v>0</v>
      </c>
      <c r="T526" s="7">
        <v>0</v>
      </c>
      <c r="U526" s="9">
        <v>0</v>
      </c>
      <c r="V526" s="9">
        <v>2.141111</v>
      </c>
      <c r="W526" s="9">
        <v>0</v>
      </c>
      <c r="X526" s="9">
        <v>0</v>
      </c>
      <c r="Y526" s="9">
        <v>0</v>
      </c>
      <c r="Z526" s="9">
        <v>0</v>
      </c>
    </row>
    <row r="527" spans="1:26" ht="12" customHeight="1" x14ac:dyDescent="0.25">
      <c r="A527" s="6">
        <v>4001832972</v>
      </c>
      <c r="B527" s="6">
        <v>1</v>
      </c>
      <c r="C527" s="6" t="s">
        <v>26</v>
      </c>
      <c r="D527" s="6" t="s">
        <v>36</v>
      </c>
      <c r="E527" s="6" t="s">
        <v>1675</v>
      </c>
      <c r="F527" s="6">
        <v>800104127</v>
      </c>
      <c r="G527" s="6" t="s">
        <v>388</v>
      </c>
      <c r="H527" s="6" t="s">
        <v>39</v>
      </c>
      <c r="I527" s="6" t="s">
        <v>31</v>
      </c>
      <c r="J527" s="6" t="s">
        <v>32</v>
      </c>
      <c r="K527" s="6" t="s">
        <v>33</v>
      </c>
      <c r="L527" s="8" t="s">
        <v>1676</v>
      </c>
      <c r="M527" s="8" t="s">
        <v>1677</v>
      </c>
      <c r="N527" s="9">
        <v>0.50694444400000005</v>
      </c>
      <c r="O527" s="7">
        <v>0</v>
      </c>
      <c r="P527" s="7">
        <v>263</v>
      </c>
      <c r="Q527" s="7">
        <v>0</v>
      </c>
      <c r="R527" s="7">
        <v>0</v>
      </c>
      <c r="S527" s="7">
        <v>0</v>
      </c>
      <c r="T527" s="7">
        <v>0</v>
      </c>
      <c r="U527" s="9">
        <v>0</v>
      </c>
      <c r="V527" s="9">
        <v>133.32638900000001</v>
      </c>
      <c r="W527" s="9">
        <v>0</v>
      </c>
      <c r="X527" s="9">
        <v>0</v>
      </c>
      <c r="Y527" s="9">
        <v>0</v>
      </c>
      <c r="Z527" s="9">
        <v>0</v>
      </c>
    </row>
    <row r="528" spans="1:26" ht="12" customHeight="1" x14ac:dyDescent="0.25">
      <c r="A528" s="6">
        <v>4001833183</v>
      </c>
      <c r="B528" s="6">
        <v>1</v>
      </c>
      <c r="C528" s="6" t="s">
        <v>26</v>
      </c>
      <c r="D528" s="6" t="s">
        <v>85</v>
      </c>
      <c r="E528" s="6" t="s">
        <v>1678</v>
      </c>
      <c r="F528" s="6">
        <v>801744600</v>
      </c>
      <c r="G528" s="6" t="s">
        <v>44</v>
      </c>
      <c r="H528" s="6" t="s">
        <v>30</v>
      </c>
      <c r="I528" s="6" t="s">
        <v>31</v>
      </c>
      <c r="J528" s="6" t="s">
        <v>32</v>
      </c>
      <c r="K528" s="6" t="s">
        <v>33</v>
      </c>
      <c r="L528" s="8" t="s">
        <v>1679</v>
      </c>
      <c r="M528" s="8" t="s">
        <v>1680</v>
      </c>
      <c r="N528" s="9">
        <v>5.7619444440000001</v>
      </c>
      <c r="O528" s="7">
        <v>0</v>
      </c>
      <c r="P528" s="7">
        <v>4</v>
      </c>
      <c r="Q528" s="7">
        <v>0</v>
      </c>
      <c r="R528" s="7">
        <v>0</v>
      </c>
      <c r="S528" s="7">
        <v>0</v>
      </c>
      <c r="T528" s="7">
        <v>0</v>
      </c>
      <c r="U528" s="9">
        <v>0</v>
      </c>
      <c r="V528" s="9">
        <v>23.047778000000001</v>
      </c>
      <c r="W528" s="9">
        <v>0</v>
      </c>
      <c r="X528" s="9">
        <v>0</v>
      </c>
      <c r="Y528" s="9">
        <v>0</v>
      </c>
      <c r="Z528" s="9">
        <v>0</v>
      </c>
    </row>
    <row r="529" spans="1:26" ht="12" customHeight="1" x14ac:dyDescent="0.25">
      <c r="A529" s="6">
        <v>4001833194</v>
      </c>
      <c r="B529" s="6">
        <v>1</v>
      </c>
      <c r="C529" s="6" t="s">
        <v>26</v>
      </c>
      <c r="D529" s="6" t="s">
        <v>188</v>
      </c>
      <c r="E529" s="6" t="s">
        <v>1681</v>
      </c>
      <c r="F529" s="6">
        <v>826989593</v>
      </c>
      <c r="G529" s="6" t="s">
        <v>78</v>
      </c>
      <c r="H529" s="6" t="s">
        <v>30</v>
      </c>
      <c r="I529" s="6" t="s">
        <v>31</v>
      </c>
      <c r="J529" s="6" t="s">
        <v>32</v>
      </c>
      <c r="K529" s="6" t="s">
        <v>33</v>
      </c>
      <c r="L529" s="8" t="s">
        <v>1682</v>
      </c>
      <c r="M529" s="8" t="s">
        <v>1683</v>
      </c>
      <c r="N529" s="9">
        <v>6.4102777770000001</v>
      </c>
      <c r="O529" s="7">
        <v>0</v>
      </c>
      <c r="P529" s="7">
        <v>41</v>
      </c>
      <c r="Q529" s="7">
        <v>0</v>
      </c>
      <c r="R529" s="7">
        <v>0</v>
      </c>
      <c r="S529" s="7">
        <v>0</v>
      </c>
      <c r="T529" s="7">
        <v>0</v>
      </c>
      <c r="U529" s="9">
        <v>0</v>
      </c>
      <c r="V529" s="9">
        <v>262.82138900000001</v>
      </c>
      <c r="W529" s="9">
        <v>0</v>
      </c>
      <c r="X529" s="9">
        <v>0</v>
      </c>
      <c r="Y529" s="9">
        <v>0</v>
      </c>
      <c r="Z529" s="9">
        <v>0</v>
      </c>
    </row>
    <row r="530" spans="1:26" ht="12" customHeight="1" x14ac:dyDescent="0.25">
      <c r="A530" s="6">
        <v>4001833286</v>
      </c>
      <c r="B530" s="6">
        <v>1</v>
      </c>
      <c r="C530" s="6" t="s">
        <v>26</v>
      </c>
      <c r="D530" s="6" t="s">
        <v>89</v>
      </c>
      <c r="E530" s="6" t="s">
        <v>1684</v>
      </c>
      <c r="F530" s="6">
        <v>831647194</v>
      </c>
      <c r="G530" s="6" t="s">
        <v>38</v>
      </c>
      <c r="H530" s="6" t="s">
        <v>30</v>
      </c>
      <c r="I530" s="6" t="s">
        <v>31</v>
      </c>
      <c r="J530" s="6" t="s">
        <v>32</v>
      </c>
      <c r="K530" s="6" t="s">
        <v>33</v>
      </c>
      <c r="L530" s="8" t="s">
        <v>1685</v>
      </c>
      <c r="M530" s="8" t="s">
        <v>1686</v>
      </c>
      <c r="N530" s="9">
        <v>4.9702777769999997</v>
      </c>
      <c r="O530" s="7">
        <v>0</v>
      </c>
      <c r="P530" s="7">
        <v>266</v>
      </c>
      <c r="Q530" s="7">
        <v>0</v>
      </c>
      <c r="R530" s="7">
        <v>0</v>
      </c>
      <c r="S530" s="7">
        <v>0</v>
      </c>
      <c r="T530" s="7">
        <v>0</v>
      </c>
      <c r="U530" s="9">
        <v>0</v>
      </c>
      <c r="V530" s="9">
        <v>1322.093889</v>
      </c>
      <c r="W530" s="9">
        <v>0</v>
      </c>
      <c r="X530" s="9">
        <v>0</v>
      </c>
      <c r="Y530" s="9">
        <v>0</v>
      </c>
      <c r="Z530" s="9">
        <v>0</v>
      </c>
    </row>
    <row r="531" spans="1:26" ht="12" customHeight="1" x14ac:dyDescent="0.25">
      <c r="A531" s="6">
        <v>4001814665</v>
      </c>
      <c r="B531" s="6">
        <v>1</v>
      </c>
      <c r="C531" s="6" t="s">
        <v>26</v>
      </c>
      <c r="D531" s="6" t="s">
        <v>59</v>
      </c>
      <c r="E531" s="6" t="s">
        <v>1687</v>
      </c>
      <c r="F531" s="6">
        <v>825447483</v>
      </c>
      <c r="G531" s="6" t="s">
        <v>752</v>
      </c>
      <c r="H531" s="6" t="s">
        <v>30</v>
      </c>
      <c r="I531" s="6" t="s">
        <v>31</v>
      </c>
      <c r="J531" s="6" t="s">
        <v>32</v>
      </c>
      <c r="K531" s="6" t="s">
        <v>33</v>
      </c>
      <c r="L531" s="8" t="s">
        <v>1688</v>
      </c>
      <c r="M531" s="8" t="s">
        <v>1689</v>
      </c>
      <c r="N531" s="9">
        <v>5.7736111110000001</v>
      </c>
      <c r="O531" s="7">
        <v>0</v>
      </c>
      <c r="P531" s="7">
        <v>61</v>
      </c>
      <c r="Q531" s="7">
        <v>0</v>
      </c>
      <c r="R531" s="7">
        <v>0</v>
      </c>
      <c r="S531" s="7">
        <v>0</v>
      </c>
      <c r="T531" s="7">
        <v>0</v>
      </c>
      <c r="U531" s="9">
        <v>0</v>
      </c>
      <c r="V531" s="9">
        <v>352.19027799999998</v>
      </c>
      <c r="W531" s="9">
        <v>0</v>
      </c>
      <c r="X531" s="9">
        <v>0</v>
      </c>
      <c r="Y531" s="9">
        <v>0</v>
      </c>
      <c r="Z531" s="9">
        <v>0</v>
      </c>
    </row>
    <row r="532" spans="1:26" ht="12" customHeight="1" x14ac:dyDescent="0.25">
      <c r="A532" s="6">
        <v>4001833258</v>
      </c>
      <c r="B532" s="6">
        <v>1</v>
      </c>
      <c r="C532" s="6" t="s">
        <v>26</v>
      </c>
      <c r="D532" s="6" t="s">
        <v>188</v>
      </c>
      <c r="E532" s="6" t="s">
        <v>1690</v>
      </c>
      <c r="F532" s="6">
        <v>908268342</v>
      </c>
      <c r="G532" s="6" t="s">
        <v>78</v>
      </c>
      <c r="H532" s="6" t="s">
        <v>30</v>
      </c>
      <c r="I532" s="6" t="s">
        <v>31</v>
      </c>
      <c r="J532" s="6" t="s">
        <v>32</v>
      </c>
      <c r="K532" s="6" t="s">
        <v>33</v>
      </c>
      <c r="L532" s="8" t="s">
        <v>1691</v>
      </c>
      <c r="M532" s="8" t="s">
        <v>1692</v>
      </c>
      <c r="N532" s="9">
        <v>4.7288888880000002</v>
      </c>
      <c r="O532" s="7">
        <v>0</v>
      </c>
      <c r="P532" s="7">
        <v>62</v>
      </c>
      <c r="Q532" s="7">
        <v>0</v>
      </c>
      <c r="R532" s="7">
        <v>0</v>
      </c>
      <c r="S532" s="7">
        <v>0</v>
      </c>
      <c r="T532" s="7">
        <v>0</v>
      </c>
      <c r="U532" s="9">
        <v>0</v>
      </c>
      <c r="V532" s="9">
        <v>293.19111099999998</v>
      </c>
      <c r="W532" s="9">
        <v>0</v>
      </c>
      <c r="X532" s="9">
        <v>0</v>
      </c>
      <c r="Y532" s="9">
        <v>0</v>
      </c>
      <c r="Z532" s="9">
        <v>0</v>
      </c>
    </row>
    <row r="533" spans="1:26" ht="12" customHeight="1" x14ac:dyDescent="0.25">
      <c r="A533" s="6">
        <v>4001830504</v>
      </c>
      <c r="B533" s="6">
        <v>1</v>
      </c>
      <c r="C533" s="6" t="s">
        <v>26</v>
      </c>
      <c r="D533" s="6" t="s">
        <v>36</v>
      </c>
      <c r="E533" s="6" t="s">
        <v>1693</v>
      </c>
      <c r="F533" s="6">
        <v>828760830</v>
      </c>
      <c r="G533" s="6" t="s">
        <v>824</v>
      </c>
      <c r="H533" s="6" t="s">
        <v>30</v>
      </c>
      <c r="I533" s="6" t="s">
        <v>31</v>
      </c>
      <c r="J533" s="6" t="s">
        <v>32</v>
      </c>
      <c r="K533" s="6" t="s">
        <v>722</v>
      </c>
      <c r="L533" s="8" t="s">
        <v>1694</v>
      </c>
      <c r="M533" s="8" t="s">
        <v>1695</v>
      </c>
      <c r="N533" s="9">
        <v>1.6588888879999999</v>
      </c>
      <c r="O533" s="7">
        <v>0</v>
      </c>
      <c r="P533" s="7">
        <v>54</v>
      </c>
      <c r="Q533" s="7">
        <v>0</v>
      </c>
      <c r="R533" s="7">
        <v>0</v>
      </c>
      <c r="S533" s="7">
        <v>0</v>
      </c>
      <c r="T533" s="7">
        <v>0</v>
      </c>
      <c r="U533" s="9">
        <v>0</v>
      </c>
      <c r="V533" s="9">
        <v>89.58</v>
      </c>
      <c r="W533" s="9">
        <v>0</v>
      </c>
      <c r="X533" s="9">
        <v>0</v>
      </c>
      <c r="Y533" s="9">
        <v>0</v>
      </c>
      <c r="Z533" s="9">
        <v>0</v>
      </c>
    </row>
    <row r="534" spans="1:26" ht="12" customHeight="1" x14ac:dyDescent="0.25">
      <c r="A534" s="6">
        <v>4001832567</v>
      </c>
      <c r="B534" s="6">
        <v>1</v>
      </c>
      <c r="C534" s="6" t="s">
        <v>26</v>
      </c>
      <c r="D534" s="6" t="s">
        <v>89</v>
      </c>
      <c r="E534" s="6" t="s">
        <v>1696</v>
      </c>
      <c r="F534" s="6">
        <v>901060013</v>
      </c>
      <c r="G534" s="6" t="s">
        <v>196</v>
      </c>
      <c r="H534" s="6" t="s">
        <v>30</v>
      </c>
      <c r="I534" s="6" t="s">
        <v>31</v>
      </c>
      <c r="J534" s="6" t="s">
        <v>32</v>
      </c>
      <c r="K534" s="6" t="s">
        <v>33</v>
      </c>
      <c r="L534" s="8" t="s">
        <v>1697</v>
      </c>
      <c r="M534" s="8" t="s">
        <v>1698</v>
      </c>
      <c r="N534" s="9">
        <v>0.518055555</v>
      </c>
      <c r="O534" s="7">
        <v>0</v>
      </c>
      <c r="P534" s="7">
        <v>272</v>
      </c>
      <c r="Q534" s="7">
        <v>0</v>
      </c>
      <c r="R534" s="7">
        <v>0</v>
      </c>
      <c r="S534" s="7">
        <v>0</v>
      </c>
      <c r="T534" s="7">
        <v>0</v>
      </c>
      <c r="U534" s="9">
        <v>0</v>
      </c>
      <c r="V534" s="9">
        <v>140.91111100000001</v>
      </c>
      <c r="W534" s="9">
        <v>0</v>
      </c>
      <c r="X534" s="9">
        <v>0</v>
      </c>
      <c r="Y534" s="9">
        <v>0</v>
      </c>
      <c r="Z534" s="9">
        <v>0</v>
      </c>
    </row>
    <row r="535" spans="1:26" ht="12" customHeight="1" x14ac:dyDescent="0.25">
      <c r="A535" s="6">
        <v>4001818250</v>
      </c>
      <c r="B535" s="6">
        <v>1</v>
      </c>
      <c r="C535" s="6" t="s">
        <v>26</v>
      </c>
      <c r="D535" s="6" t="s">
        <v>188</v>
      </c>
      <c r="E535" s="6" t="s">
        <v>1699</v>
      </c>
      <c r="F535" s="6">
        <v>908121967</v>
      </c>
      <c r="G535" s="6" t="s">
        <v>146</v>
      </c>
      <c r="H535" s="6" t="s">
        <v>30</v>
      </c>
      <c r="I535" s="6" t="s">
        <v>31</v>
      </c>
      <c r="J535" s="6" t="s">
        <v>32</v>
      </c>
      <c r="K535" s="6" t="s">
        <v>33</v>
      </c>
      <c r="L535" s="8" t="s">
        <v>1700</v>
      </c>
      <c r="M535" s="8" t="s">
        <v>1701</v>
      </c>
      <c r="N535" s="9">
        <v>0.87555555500000004</v>
      </c>
      <c r="O535" s="7">
        <v>0</v>
      </c>
      <c r="P535" s="7">
        <v>48</v>
      </c>
      <c r="Q535" s="7">
        <v>0</v>
      </c>
      <c r="R535" s="7">
        <v>0</v>
      </c>
      <c r="S535" s="7">
        <v>0</v>
      </c>
      <c r="T535" s="7">
        <v>0</v>
      </c>
      <c r="U535" s="9">
        <v>0</v>
      </c>
      <c r="V535" s="9">
        <v>42.026667000000003</v>
      </c>
      <c r="W535" s="9">
        <v>0</v>
      </c>
      <c r="X535" s="9">
        <v>0</v>
      </c>
      <c r="Y535" s="9">
        <v>0</v>
      </c>
      <c r="Z535" s="9">
        <v>0</v>
      </c>
    </row>
    <row r="536" spans="1:26" ht="12" customHeight="1" x14ac:dyDescent="0.25">
      <c r="A536" s="6">
        <v>4001833207</v>
      </c>
      <c r="B536" s="6">
        <v>1</v>
      </c>
      <c r="C536" s="6" t="s">
        <v>26</v>
      </c>
      <c r="D536" s="6" t="s">
        <v>124</v>
      </c>
      <c r="E536" s="6" t="s">
        <v>1702</v>
      </c>
      <c r="F536" s="6">
        <v>901506158</v>
      </c>
      <c r="G536" s="6" t="s">
        <v>146</v>
      </c>
      <c r="H536" s="6" t="s">
        <v>30</v>
      </c>
      <c r="I536" s="6" t="s">
        <v>31</v>
      </c>
      <c r="J536" s="6" t="s">
        <v>32</v>
      </c>
      <c r="K536" s="6" t="s">
        <v>33</v>
      </c>
      <c r="L536" s="8" t="s">
        <v>1703</v>
      </c>
      <c r="M536" s="8" t="s">
        <v>1704</v>
      </c>
      <c r="N536" s="9">
        <v>0.64194444399999995</v>
      </c>
      <c r="O536" s="7">
        <v>0</v>
      </c>
      <c r="P536" s="7">
        <v>63</v>
      </c>
      <c r="Q536" s="7">
        <v>0</v>
      </c>
      <c r="R536" s="7">
        <v>0</v>
      </c>
      <c r="S536" s="7">
        <v>0</v>
      </c>
      <c r="T536" s="7">
        <v>0</v>
      </c>
      <c r="U536" s="9">
        <v>0</v>
      </c>
      <c r="V536" s="9">
        <v>40.442500000000003</v>
      </c>
      <c r="W536" s="9">
        <v>0</v>
      </c>
      <c r="X536" s="9">
        <v>0</v>
      </c>
      <c r="Y536" s="9">
        <v>0</v>
      </c>
      <c r="Z536" s="9">
        <v>0</v>
      </c>
    </row>
    <row r="537" spans="1:26" ht="12" customHeight="1" x14ac:dyDescent="0.25">
      <c r="A537" s="6">
        <v>4001833485</v>
      </c>
      <c r="B537" s="6">
        <v>1</v>
      </c>
      <c r="C537" s="6" t="s">
        <v>26</v>
      </c>
      <c r="D537" s="6" t="s">
        <v>59</v>
      </c>
      <c r="E537" s="6" t="s">
        <v>1705</v>
      </c>
      <c r="F537" s="6">
        <v>800079949</v>
      </c>
      <c r="G537" s="6" t="s">
        <v>61</v>
      </c>
      <c r="H537" s="6" t="s">
        <v>39</v>
      </c>
      <c r="I537" s="6" t="s">
        <v>31</v>
      </c>
      <c r="J537" s="6" t="s">
        <v>32</v>
      </c>
      <c r="K537" s="6" t="s">
        <v>33</v>
      </c>
      <c r="L537" s="8" t="s">
        <v>1706</v>
      </c>
      <c r="M537" s="8" t="s">
        <v>1707</v>
      </c>
      <c r="N537" s="9">
        <v>0.98138888800000001</v>
      </c>
      <c r="O537" s="7">
        <v>0</v>
      </c>
      <c r="P537" s="7">
        <v>2897</v>
      </c>
      <c r="Q537" s="7">
        <v>0</v>
      </c>
      <c r="R537" s="7">
        <v>0</v>
      </c>
      <c r="S537" s="7">
        <v>0</v>
      </c>
      <c r="T537" s="7">
        <v>0</v>
      </c>
      <c r="U537" s="9">
        <v>0</v>
      </c>
      <c r="V537" s="9">
        <v>2843.0836089999998</v>
      </c>
      <c r="W537" s="9">
        <v>0</v>
      </c>
      <c r="X537" s="9">
        <v>0</v>
      </c>
      <c r="Y537" s="9">
        <v>0</v>
      </c>
      <c r="Z537" s="9">
        <v>0</v>
      </c>
    </row>
    <row r="538" spans="1:26" ht="12" customHeight="1" x14ac:dyDescent="0.25">
      <c r="A538" s="6">
        <v>4001833506</v>
      </c>
      <c r="B538" s="6">
        <v>1</v>
      </c>
      <c r="C538" s="6" t="s">
        <v>26</v>
      </c>
      <c r="D538" s="6" t="s">
        <v>98</v>
      </c>
      <c r="E538" s="6" t="s">
        <v>1708</v>
      </c>
      <c r="F538" s="6">
        <v>907818343</v>
      </c>
      <c r="G538" s="6" t="s">
        <v>1300</v>
      </c>
      <c r="H538" s="6" t="s">
        <v>30</v>
      </c>
      <c r="I538" s="6" t="s">
        <v>31</v>
      </c>
      <c r="J538" s="6" t="s">
        <v>571</v>
      </c>
      <c r="K538" s="6" t="s">
        <v>33</v>
      </c>
      <c r="L538" s="8" t="s">
        <v>1709</v>
      </c>
      <c r="M538" s="8" t="s">
        <v>1710</v>
      </c>
      <c r="N538" s="9">
        <v>0.48</v>
      </c>
      <c r="O538" s="7">
        <v>0</v>
      </c>
      <c r="P538" s="7">
        <v>19</v>
      </c>
      <c r="Q538" s="7">
        <v>0</v>
      </c>
      <c r="R538" s="7">
        <v>0</v>
      </c>
      <c r="S538" s="7">
        <v>0</v>
      </c>
      <c r="T538" s="7">
        <v>0</v>
      </c>
      <c r="U538" s="9">
        <v>0</v>
      </c>
      <c r="V538" s="9">
        <v>9.1199999999999992</v>
      </c>
      <c r="W538" s="9">
        <v>0</v>
      </c>
      <c r="X538" s="9">
        <v>0</v>
      </c>
      <c r="Y538" s="9">
        <v>0</v>
      </c>
      <c r="Z538" s="9">
        <v>0</v>
      </c>
    </row>
    <row r="539" spans="1:26" ht="12" customHeight="1" x14ac:dyDescent="0.25">
      <c r="A539" s="6">
        <v>4001833467</v>
      </c>
      <c r="B539" s="6">
        <v>1</v>
      </c>
      <c r="C539" s="6" t="s">
        <v>26</v>
      </c>
      <c r="D539" s="6" t="s">
        <v>69</v>
      </c>
      <c r="E539" s="6" t="s">
        <v>1711</v>
      </c>
      <c r="F539" s="6">
        <v>825457285</v>
      </c>
      <c r="G539" s="6" t="s">
        <v>984</v>
      </c>
      <c r="H539" s="6" t="s">
        <v>30</v>
      </c>
      <c r="I539" s="6" t="s">
        <v>31</v>
      </c>
      <c r="J539" s="6" t="s">
        <v>571</v>
      </c>
      <c r="K539" s="6" t="s">
        <v>33</v>
      </c>
      <c r="L539" s="8" t="s">
        <v>1712</v>
      </c>
      <c r="M539" s="8" t="s">
        <v>1713</v>
      </c>
      <c r="N539" s="9">
        <v>1.5280555549999999</v>
      </c>
      <c r="O539" s="7">
        <v>0</v>
      </c>
      <c r="P539" s="7">
        <v>11</v>
      </c>
      <c r="Q539" s="7">
        <v>0</v>
      </c>
      <c r="R539" s="7">
        <v>0</v>
      </c>
      <c r="S539" s="7">
        <v>0</v>
      </c>
      <c r="T539" s="7">
        <v>0</v>
      </c>
      <c r="U539" s="9">
        <v>0</v>
      </c>
      <c r="V539" s="9">
        <v>16.808610999999999</v>
      </c>
      <c r="W539" s="9">
        <v>0</v>
      </c>
      <c r="X539" s="9">
        <v>0</v>
      </c>
      <c r="Y539" s="9">
        <v>0</v>
      </c>
      <c r="Z539" s="9">
        <v>0</v>
      </c>
    </row>
    <row r="540" spans="1:26" ht="12" customHeight="1" x14ac:dyDescent="0.25">
      <c r="A540" s="6">
        <v>4001833481</v>
      </c>
      <c r="B540" s="6">
        <v>1</v>
      </c>
      <c r="C540" s="6" t="s">
        <v>26</v>
      </c>
      <c r="D540" s="6" t="s">
        <v>135</v>
      </c>
      <c r="E540" s="6" t="s">
        <v>1714</v>
      </c>
      <c r="F540" s="6">
        <v>800080051</v>
      </c>
      <c r="G540" s="6" t="s">
        <v>104</v>
      </c>
      <c r="H540" s="6" t="s">
        <v>39</v>
      </c>
      <c r="I540" s="6" t="s">
        <v>31</v>
      </c>
      <c r="J540" s="6" t="s">
        <v>32</v>
      </c>
      <c r="K540" s="6" t="s">
        <v>33</v>
      </c>
      <c r="L540" s="8" t="s">
        <v>1715</v>
      </c>
      <c r="M540" s="8" t="s">
        <v>1716</v>
      </c>
      <c r="N540" s="9">
        <v>0.60333333300000003</v>
      </c>
      <c r="O540" s="7">
        <v>0</v>
      </c>
      <c r="P540" s="7">
        <v>440</v>
      </c>
      <c r="Q540" s="7">
        <v>0</v>
      </c>
      <c r="R540" s="7">
        <v>0</v>
      </c>
      <c r="S540" s="7">
        <v>0</v>
      </c>
      <c r="T540" s="7">
        <v>0</v>
      </c>
      <c r="U540" s="9">
        <v>0</v>
      </c>
      <c r="V540" s="9">
        <v>265.46666699999997</v>
      </c>
      <c r="W540" s="9">
        <v>0</v>
      </c>
      <c r="X540" s="9">
        <v>0</v>
      </c>
      <c r="Y540" s="9">
        <v>0</v>
      </c>
      <c r="Z540" s="9">
        <v>0</v>
      </c>
    </row>
    <row r="541" spans="1:26" ht="12" customHeight="1" x14ac:dyDescent="0.25">
      <c r="A541" s="6">
        <v>4001830850</v>
      </c>
      <c r="B541" s="6">
        <v>1</v>
      </c>
      <c r="C541" s="6" t="s">
        <v>26</v>
      </c>
      <c r="D541" s="6" t="s">
        <v>59</v>
      </c>
      <c r="E541" s="6" t="s">
        <v>1717</v>
      </c>
      <c r="F541" s="6">
        <v>800070262</v>
      </c>
      <c r="G541" s="6" t="s">
        <v>1108</v>
      </c>
      <c r="H541" s="6" t="s">
        <v>39</v>
      </c>
      <c r="I541" s="6" t="s">
        <v>31</v>
      </c>
      <c r="J541" s="6" t="s">
        <v>32</v>
      </c>
      <c r="K541" s="6" t="s">
        <v>722</v>
      </c>
      <c r="L541" s="8" t="s">
        <v>1718</v>
      </c>
      <c r="M541" s="8" t="s">
        <v>1719</v>
      </c>
      <c r="N541" s="9">
        <v>0.89555555499999995</v>
      </c>
      <c r="O541" s="7">
        <v>0</v>
      </c>
      <c r="P541" s="7">
        <v>1354</v>
      </c>
      <c r="Q541" s="7">
        <v>0</v>
      </c>
      <c r="R541" s="7">
        <v>0</v>
      </c>
      <c r="S541" s="7">
        <v>0</v>
      </c>
      <c r="T541" s="7">
        <v>0</v>
      </c>
      <c r="U541" s="9">
        <v>0</v>
      </c>
      <c r="V541" s="9">
        <v>1212.5822209999999</v>
      </c>
      <c r="W541" s="9">
        <v>0</v>
      </c>
      <c r="X541" s="9">
        <v>0</v>
      </c>
      <c r="Y541" s="9">
        <v>0</v>
      </c>
      <c r="Z541" s="9">
        <v>0</v>
      </c>
    </row>
    <row r="542" spans="1:26" ht="12" customHeight="1" x14ac:dyDescent="0.25">
      <c r="A542" s="6">
        <v>4001820057</v>
      </c>
      <c r="B542" s="6">
        <v>1</v>
      </c>
      <c r="C542" s="6" t="s">
        <v>26</v>
      </c>
      <c r="D542" s="6" t="s">
        <v>42</v>
      </c>
      <c r="E542" s="6" t="s">
        <v>1720</v>
      </c>
      <c r="F542" s="6">
        <v>907250407</v>
      </c>
      <c r="G542" s="6" t="s">
        <v>752</v>
      </c>
      <c r="H542" s="6" t="s">
        <v>30</v>
      </c>
      <c r="I542" s="6" t="s">
        <v>31</v>
      </c>
      <c r="J542" s="6" t="s">
        <v>32</v>
      </c>
      <c r="K542" s="6" t="s">
        <v>722</v>
      </c>
      <c r="L542" s="8" t="s">
        <v>1721</v>
      </c>
      <c r="M542" s="8" t="s">
        <v>1722</v>
      </c>
      <c r="N542" s="9">
        <v>4.9341666660000003</v>
      </c>
      <c r="O542" s="7">
        <v>0</v>
      </c>
      <c r="P542" s="7">
        <v>341</v>
      </c>
      <c r="Q542" s="7">
        <v>0</v>
      </c>
      <c r="R542" s="7">
        <v>0</v>
      </c>
      <c r="S542" s="7">
        <v>0</v>
      </c>
      <c r="T542" s="7">
        <v>0</v>
      </c>
      <c r="U542" s="9">
        <v>0</v>
      </c>
      <c r="V542" s="9">
        <v>1682.550833</v>
      </c>
      <c r="W542" s="9">
        <v>0</v>
      </c>
      <c r="X542" s="9">
        <v>0</v>
      </c>
      <c r="Y542" s="9">
        <v>0</v>
      </c>
      <c r="Z542" s="9">
        <v>0</v>
      </c>
    </row>
    <row r="543" spans="1:26" ht="12" customHeight="1" x14ac:dyDescent="0.25">
      <c r="A543" s="6">
        <v>4001815577</v>
      </c>
      <c r="B543" s="6">
        <v>1</v>
      </c>
      <c r="C543" s="6" t="s">
        <v>26</v>
      </c>
      <c r="D543" s="6" t="s">
        <v>69</v>
      </c>
      <c r="E543" s="6" t="s">
        <v>1723</v>
      </c>
      <c r="F543" s="6">
        <v>900522946</v>
      </c>
      <c r="G543" s="6" t="s">
        <v>816</v>
      </c>
      <c r="H543" s="6" t="s">
        <v>30</v>
      </c>
      <c r="I543" s="6" t="s">
        <v>31</v>
      </c>
      <c r="J543" s="6" t="s">
        <v>32</v>
      </c>
      <c r="K543" s="6" t="s">
        <v>722</v>
      </c>
      <c r="L543" s="8" t="s">
        <v>1724</v>
      </c>
      <c r="M543" s="8" t="s">
        <v>1725</v>
      </c>
      <c r="N543" s="9">
        <v>4.9063888880000004</v>
      </c>
      <c r="O543" s="7">
        <v>0</v>
      </c>
      <c r="P543" s="7">
        <v>93</v>
      </c>
      <c r="Q543" s="7">
        <v>0</v>
      </c>
      <c r="R543" s="7">
        <v>0</v>
      </c>
      <c r="S543" s="7">
        <v>0</v>
      </c>
      <c r="T543" s="7">
        <v>0</v>
      </c>
      <c r="U543" s="9">
        <v>0</v>
      </c>
      <c r="V543" s="9">
        <v>456.29416700000002</v>
      </c>
      <c r="W543" s="9">
        <v>0</v>
      </c>
      <c r="X543" s="9">
        <v>0</v>
      </c>
      <c r="Y543" s="9">
        <v>0</v>
      </c>
      <c r="Z543" s="9">
        <v>0</v>
      </c>
    </row>
    <row r="544" spans="1:26" ht="12" customHeight="1" x14ac:dyDescent="0.25">
      <c r="A544" s="6">
        <v>4001870298</v>
      </c>
      <c r="B544" s="6">
        <v>1</v>
      </c>
      <c r="C544" s="6" t="s">
        <v>26</v>
      </c>
      <c r="D544" s="6" t="s">
        <v>27</v>
      </c>
      <c r="E544" s="6" t="s">
        <v>1443</v>
      </c>
      <c r="F544" s="6">
        <v>821565886</v>
      </c>
      <c r="G544" s="6" t="s">
        <v>29</v>
      </c>
      <c r="H544" s="6" t="s">
        <v>30</v>
      </c>
      <c r="I544" s="6" t="s">
        <v>31</v>
      </c>
      <c r="J544" s="6" t="s">
        <v>32</v>
      </c>
      <c r="K544" s="6" t="s">
        <v>33</v>
      </c>
      <c r="L544" s="8" t="s">
        <v>1726</v>
      </c>
      <c r="M544" s="8" t="s">
        <v>1727</v>
      </c>
      <c r="N544" s="9">
        <v>2.108333333</v>
      </c>
      <c r="O544" s="7">
        <v>0</v>
      </c>
      <c r="P544" s="7">
        <v>152</v>
      </c>
      <c r="Q544" s="7">
        <v>0</v>
      </c>
      <c r="R544" s="7">
        <v>0</v>
      </c>
      <c r="S544" s="7">
        <v>0</v>
      </c>
      <c r="T544" s="7">
        <v>0</v>
      </c>
      <c r="U544" s="9">
        <v>0</v>
      </c>
      <c r="V544" s="9">
        <v>320.46666699999997</v>
      </c>
      <c r="W544" s="9">
        <v>0</v>
      </c>
      <c r="X544" s="9">
        <v>0</v>
      </c>
      <c r="Y544" s="9">
        <v>0</v>
      </c>
      <c r="Z544" s="9">
        <v>0</v>
      </c>
    </row>
    <row r="545" spans="1:26" ht="12" customHeight="1" x14ac:dyDescent="0.25">
      <c r="A545" s="6">
        <v>4001807089</v>
      </c>
      <c r="B545" s="6">
        <v>1</v>
      </c>
      <c r="C545" s="6" t="s">
        <v>26</v>
      </c>
      <c r="D545" s="6" t="s">
        <v>59</v>
      </c>
      <c r="E545" s="6" t="s">
        <v>1728</v>
      </c>
      <c r="F545" s="6">
        <v>821596925</v>
      </c>
      <c r="G545" s="6" t="s">
        <v>780</v>
      </c>
      <c r="H545" s="6" t="s">
        <v>39</v>
      </c>
      <c r="I545" s="6" t="s">
        <v>31</v>
      </c>
      <c r="J545" s="6" t="s">
        <v>32</v>
      </c>
      <c r="K545" s="6" t="s">
        <v>722</v>
      </c>
      <c r="L545" s="8" t="s">
        <v>1729</v>
      </c>
      <c r="M545" s="8" t="s">
        <v>1730</v>
      </c>
      <c r="N545" s="9">
        <v>4.5149999999999997</v>
      </c>
      <c r="O545" s="7">
        <v>0</v>
      </c>
      <c r="P545" s="7">
        <v>265</v>
      </c>
      <c r="Q545" s="7">
        <v>0</v>
      </c>
      <c r="R545" s="7">
        <v>0</v>
      </c>
      <c r="S545" s="7">
        <v>0</v>
      </c>
      <c r="T545" s="7">
        <v>0</v>
      </c>
      <c r="U545" s="9">
        <v>0</v>
      </c>
      <c r="V545" s="9">
        <v>1196.4749999999999</v>
      </c>
      <c r="W545" s="9">
        <v>0</v>
      </c>
      <c r="X545" s="9">
        <v>0</v>
      </c>
      <c r="Y545" s="9">
        <v>0</v>
      </c>
      <c r="Z545" s="9">
        <v>0</v>
      </c>
    </row>
    <row r="546" spans="1:26" ht="12" customHeight="1" x14ac:dyDescent="0.25">
      <c r="A546" s="6">
        <v>4001832722</v>
      </c>
      <c r="B546" s="6">
        <v>1</v>
      </c>
      <c r="C546" s="6" t="s">
        <v>26</v>
      </c>
      <c r="D546" s="6" t="s">
        <v>64</v>
      </c>
      <c r="E546" s="6" t="s">
        <v>1731</v>
      </c>
      <c r="F546" s="6">
        <v>805445036</v>
      </c>
      <c r="G546" s="6" t="s">
        <v>146</v>
      </c>
      <c r="H546" s="6" t="s">
        <v>30</v>
      </c>
      <c r="I546" s="6" t="s">
        <v>31</v>
      </c>
      <c r="J546" s="6" t="s">
        <v>32</v>
      </c>
      <c r="K546" s="6" t="s">
        <v>33</v>
      </c>
      <c r="L546" s="8" t="s">
        <v>1732</v>
      </c>
      <c r="M546" s="8" t="s">
        <v>1733</v>
      </c>
      <c r="N546" s="9">
        <v>1.0905555549999999</v>
      </c>
      <c r="O546" s="7">
        <v>0</v>
      </c>
      <c r="P546" s="7">
        <v>157</v>
      </c>
      <c r="Q546" s="7">
        <v>0</v>
      </c>
      <c r="R546" s="7">
        <v>0</v>
      </c>
      <c r="S546" s="7">
        <v>0</v>
      </c>
      <c r="T546" s="7">
        <v>0</v>
      </c>
      <c r="U546" s="9">
        <v>0</v>
      </c>
      <c r="V546" s="9">
        <v>171.21722199999999</v>
      </c>
      <c r="W546" s="9">
        <v>0</v>
      </c>
      <c r="X546" s="9">
        <v>0</v>
      </c>
      <c r="Y546" s="9">
        <v>0</v>
      </c>
      <c r="Z546" s="9">
        <v>0</v>
      </c>
    </row>
    <row r="547" spans="1:26" ht="12" customHeight="1" x14ac:dyDescent="0.25">
      <c r="A547" s="6">
        <v>4001809480</v>
      </c>
      <c r="B547" s="6">
        <v>1</v>
      </c>
      <c r="C547" s="6" t="s">
        <v>26</v>
      </c>
      <c r="D547" s="6" t="s">
        <v>36</v>
      </c>
      <c r="E547" s="6" t="s">
        <v>1734</v>
      </c>
      <c r="F547" s="6">
        <v>800074607</v>
      </c>
      <c r="G547" s="6" t="s">
        <v>780</v>
      </c>
      <c r="H547" s="6" t="s">
        <v>39</v>
      </c>
      <c r="I547" s="6" t="s">
        <v>31</v>
      </c>
      <c r="J547" s="6" t="s">
        <v>32</v>
      </c>
      <c r="K547" s="6" t="s">
        <v>722</v>
      </c>
      <c r="L547" s="8" t="s">
        <v>1735</v>
      </c>
      <c r="M547" s="8" t="s">
        <v>1736</v>
      </c>
      <c r="N547" s="9">
        <v>4.056944444</v>
      </c>
      <c r="O547" s="7">
        <v>0</v>
      </c>
      <c r="P547" s="7">
        <v>1316</v>
      </c>
      <c r="Q547" s="7">
        <v>0</v>
      </c>
      <c r="R547" s="7">
        <v>0</v>
      </c>
      <c r="S547" s="7">
        <v>0</v>
      </c>
      <c r="T547" s="7">
        <v>0</v>
      </c>
      <c r="U547" s="9">
        <v>0</v>
      </c>
      <c r="V547" s="9">
        <v>5338.9388879999997</v>
      </c>
      <c r="W547" s="9">
        <v>0</v>
      </c>
      <c r="X547" s="9">
        <v>0</v>
      </c>
      <c r="Y547" s="9">
        <v>0</v>
      </c>
      <c r="Z547" s="9">
        <v>0</v>
      </c>
    </row>
    <row r="548" spans="1:26" ht="12" customHeight="1" x14ac:dyDescent="0.25">
      <c r="A548" s="6">
        <v>4001832977</v>
      </c>
      <c r="B548" s="6">
        <v>1</v>
      </c>
      <c r="C548" s="6" t="s">
        <v>26</v>
      </c>
      <c r="D548" s="6" t="s">
        <v>64</v>
      </c>
      <c r="E548" s="6" t="s">
        <v>1737</v>
      </c>
      <c r="F548" s="6">
        <v>830477192</v>
      </c>
      <c r="G548" s="6" t="s">
        <v>413</v>
      </c>
      <c r="H548" s="6" t="s">
        <v>39</v>
      </c>
      <c r="I548" s="6" t="s">
        <v>31</v>
      </c>
      <c r="J548" s="6" t="s">
        <v>32</v>
      </c>
      <c r="K548" s="6" t="s">
        <v>33</v>
      </c>
      <c r="L548" s="8" t="s">
        <v>1738</v>
      </c>
      <c r="M548" s="8" t="s">
        <v>1739</v>
      </c>
      <c r="N548" s="9">
        <v>9.1388888000000001E-2</v>
      </c>
      <c r="O548" s="7">
        <v>8</v>
      </c>
      <c r="P548" s="7">
        <v>21</v>
      </c>
      <c r="Q548" s="7">
        <v>0</v>
      </c>
      <c r="R548" s="7">
        <v>0</v>
      </c>
      <c r="S548" s="7">
        <v>0</v>
      </c>
      <c r="T548" s="7">
        <v>0</v>
      </c>
      <c r="U548" s="9">
        <v>0.73111099999999996</v>
      </c>
      <c r="V548" s="9">
        <v>1.9191670000000001</v>
      </c>
      <c r="W548" s="9">
        <v>0</v>
      </c>
      <c r="X548" s="9">
        <v>0</v>
      </c>
      <c r="Y548" s="9">
        <v>0</v>
      </c>
      <c r="Z548" s="9">
        <v>0</v>
      </c>
    </row>
    <row r="549" spans="1:26" ht="12" customHeight="1" x14ac:dyDescent="0.25">
      <c r="A549" s="6">
        <v>4001830108</v>
      </c>
      <c r="B549" s="6">
        <v>1</v>
      </c>
      <c r="C549" s="6" t="s">
        <v>26</v>
      </c>
      <c r="D549" s="6" t="s">
        <v>36</v>
      </c>
      <c r="E549" s="6" t="s">
        <v>1740</v>
      </c>
      <c r="F549" s="6">
        <v>805747678</v>
      </c>
      <c r="G549" s="6" t="s">
        <v>196</v>
      </c>
      <c r="H549" s="6" t="s">
        <v>30</v>
      </c>
      <c r="I549" s="6" t="s">
        <v>31</v>
      </c>
      <c r="J549" s="6" t="s">
        <v>32</v>
      </c>
      <c r="K549" s="6" t="s">
        <v>33</v>
      </c>
      <c r="L549" s="8" t="s">
        <v>1741</v>
      </c>
      <c r="M549" s="8" t="s">
        <v>1742</v>
      </c>
      <c r="N549" s="9">
        <v>0.38277777699999999</v>
      </c>
      <c r="O549" s="7">
        <v>0</v>
      </c>
      <c r="P549" s="7">
        <v>39</v>
      </c>
      <c r="Q549" s="7">
        <v>0</v>
      </c>
      <c r="R549" s="7">
        <v>0</v>
      </c>
      <c r="S549" s="7">
        <v>0</v>
      </c>
      <c r="T549" s="7">
        <v>0</v>
      </c>
      <c r="U549" s="9">
        <v>0</v>
      </c>
      <c r="V549" s="9">
        <v>14.928333</v>
      </c>
      <c r="W549" s="9">
        <v>0</v>
      </c>
      <c r="X549" s="9">
        <v>0</v>
      </c>
      <c r="Y549" s="9">
        <v>0</v>
      </c>
      <c r="Z549" s="9">
        <v>0</v>
      </c>
    </row>
    <row r="550" spans="1:26" ht="12" customHeight="1" x14ac:dyDescent="0.25">
      <c r="A550" s="6">
        <v>4001833458</v>
      </c>
      <c r="B550" s="6">
        <v>1</v>
      </c>
      <c r="C550" s="6" t="s">
        <v>26</v>
      </c>
      <c r="D550" s="6" t="s">
        <v>59</v>
      </c>
      <c r="E550" s="6" t="s">
        <v>1743</v>
      </c>
      <c r="F550" s="6">
        <v>828428544</v>
      </c>
      <c r="G550" s="6" t="s">
        <v>61</v>
      </c>
      <c r="H550" s="6" t="s">
        <v>39</v>
      </c>
      <c r="I550" s="6" t="s">
        <v>31</v>
      </c>
      <c r="J550" s="6" t="s">
        <v>32</v>
      </c>
      <c r="K550" s="6" t="s">
        <v>33</v>
      </c>
      <c r="L550" s="8" t="s">
        <v>1744</v>
      </c>
      <c r="M550" s="8" t="s">
        <v>1745</v>
      </c>
      <c r="N550" s="9">
        <v>0.52500000000000002</v>
      </c>
      <c r="O550" s="7">
        <v>0</v>
      </c>
      <c r="P550" s="7">
        <v>3206</v>
      </c>
      <c r="Q550" s="7">
        <v>0</v>
      </c>
      <c r="R550" s="7">
        <v>0</v>
      </c>
      <c r="S550" s="7">
        <v>0</v>
      </c>
      <c r="T550" s="7">
        <v>0</v>
      </c>
      <c r="U550" s="9">
        <v>0</v>
      </c>
      <c r="V550" s="9">
        <v>1683.15</v>
      </c>
      <c r="W550" s="9">
        <v>0</v>
      </c>
      <c r="X550" s="9">
        <v>0</v>
      </c>
      <c r="Y550" s="9">
        <v>0</v>
      </c>
      <c r="Z550" s="9">
        <v>0</v>
      </c>
    </row>
    <row r="551" spans="1:26" ht="12" customHeight="1" x14ac:dyDescent="0.25">
      <c r="A551" s="6">
        <v>4001808805</v>
      </c>
      <c r="B551" s="6">
        <v>1</v>
      </c>
      <c r="C551" s="6" t="s">
        <v>26</v>
      </c>
      <c r="D551" s="6" t="s">
        <v>188</v>
      </c>
      <c r="E551" s="6" t="s">
        <v>1746</v>
      </c>
      <c r="F551" s="6">
        <v>811025832</v>
      </c>
      <c r="G551" s="6" t="s">
        <v>780</v>
      </c>
      <c r="H551" s="6" t="s">
        <v>39</v>
      </c>
      <c r="I551" s="6" t="s">
        <v>31</v>
      </c>
      <c r="J551" s="6" t="s">
        <v>32</v>
      </c>
      <c r="K551" s="6" t="s">
        <v>722</v>
      </c>
      <c r="L551" s="8" t="s">
        <v>1747</v>
      </c>
      <c r="M551" s="8" t="s">
        <v>1748</v>
      </c>
      <c r="N551" s="9">
        <v>3.9608333330000001</v>
      </c>
      <c r="O551" s="7">
        <v>0</v>
      </c>
      <c r="P551" s="7">
        <v>107</v>
      </c>
      <c r="Q551" s="7">
        <v>0</v>
      </c>
      <c r="R551" s="7">
        <v>0</v>
      </c>
      <c r="S551" s="7">
        <v>0</v>
      </c>
      <c r="T551" s="7">
        <v>0</v>
      </c>
      <c r="U551" s="9">
        <v>0</v>
      </c>
      <c r="V551" s="9">
        <v>423.809167</v>
      </c>
      <c r="W551" s="9">
        <v>0</v>
      </c>
      <c r="X551" s="9">
        <v>0</v>
      </c>
      <c r="Y551" s="9">
        <v>0</v>
      </c>
      <c r="Z551" s="9">
        <v>0</v>
      </c>
    </row>
    <row r="552" spans="1:26" ht="12" customHeight="1" x14ac:dyDescent="0.25">
      <c r="A552" s="6">
        <v>4001816590</v>
      </c>
      <c r="B552" s="6">
        <v>1</v>
      </c>
      <c r="C552" s="6" t="s">
        <v>26</v>
      </c>
      <c r="D552" s="6" t="s">
        <v>85</v>
      </c>
      <c r="E552" s="6" t="s">
        <v>1749</v>
      </c>
      <c r="F552" s="6">
        <v>805680492</v>
      </c>
      <c r="G552" s="6" t="s">
        <v>816</v>
      </c>
      <c r="H552" s="6" t="s">
        <v>30</v>
      </c>
      <c r="I552" s="6" t="s">
        <v>31</v>
      </c>
      <c r="J552" s="6" t="s">
        <v>32</v>
      </c>
      <c r="K552" s="6" t="s">
        <v>722</v>
      </c>
      <c r="L552" s="8" t="s">
        <v>1750</v>
      </c>
      <c r="M552" s="8" t="s">
        <v>1751</v>
      </c>
      <c r="N552" s="9">
        <v>3.9855555549999999</v>
      </c>
      <c r="O552" s="7">
        <v>0</v>
      </c>
      <c r="P552" s="7">
        <v>113</v>
      </c>
      <c r="Q552" s="7">
        <v>0</v>
      </c>
      <c r="R552" s="7">
        <v>0</v>
      </c>
      <c r="S552" s="7">
        <v>0</v>
      </c>
      <c r="T552" s="7">
        <v>0</v>
      </c>
      <c r="U552" s="9">
        <v>0</v>
      </c>
      <c r="V552" s="9">
        <v>450.36777799999999</v>
      </c>
      <c r="W552" s="9">
        <v>0</v>
      </c>
      <c r="X552" s="9">
        <v>0</v>
      </c>
      <c r="Y552" s="9">
        <v>0</v>
      </c>
      <c r="Z552" s="9">
        <v>0</v>
      </c>
    </row>
    <row r="553" spans="1:26" ht="12" customHeight="1" x14ac:dyDescent="0.25">
      <c r="A553" s="6">
        <v>4001833420</v>
      </c>
      <c r="B553" s="6">
        <v>1</v>
      </c>
      <c r="C553" s="6" t="s">
        <v>26</v>
      </c>
      <c r="D553" s="6" t="s">
        <v>135</v>
      </c>
      <c r="E553" s="6" t="s">
        <v>1752</v>
      </c>
      <c r="F553" s="6">
        <v>800073146</v>
      </c>
      <c r="G553" s="6" t="s">
        <v>104</v>
      </c>
      <c r="H553" s="6" t="s">
        <v>39</v>
      </c>
      <c r="I553" s="6" t="s">
        <v>31</v>
      </c>
      <c r="J553" s="6" t="s">
        <v>32</v>
      </c>
      <c r="K553" s="6" t="s">
        <v>33</v>
      </c>
      <c r="L553" s="8" t="s">
        <v>1753</v>
      </c>
      <c r="M553" s="8" t="s">
        <v>1754</v>
      </c>
      <c r="N553" s="9">
        <v>0.48805555499999997</v>
      </c>
      <c r="O553" s="7">
        <v>0</v>
      </c>
      <c r="P553" s="7">
        <v>475</v>
      </c>
      <c r="Q553" s="7">
        <v>0</v>
      </c>
      <c r="R553" s="7">
        <v>0</v>
      </c>
      <c r="S553" s="7">
        <v>0</v>
      </c>
      <c r="T553" s="7">
        <v>0</v>
      </c>
      <c r="U553" s="9">
        <v>0</v>
      </c>
      <c r="V553" s="9">
        <v>231.82638900000001</v>
      </c>
      <c r="W553" s="9">
        <v>0</v>
      </c>
      <c r="X553" s="9">
        <v>0</v>
      </c>
      <c r="Y553" s="9">
        <v>0</v>
      </c>
      <c r="Z553" s="9">
        <v>0</v>
      </c>
    </row>
    <row r="554" spans="1:26" ht="12" customHeight="1" x14ac:dyDescent="0.25">
      <c r="A554" s="6">
        <v>4001820066</v>
      </c>
      <c r="B554" s="6">
        <v>1</v>
      </c>
      <c r="C554" s="6" t="s">
        <v>26</v>
      </c>
      <c r="D554" s="6" t="s">
        <v>36</v>
      </c>
      <c r="E554" s="6" t="s">
        <v>1755</v>
      </c>
      <c r="F554" s="6">
        <v>824764590</v>
      </c>
      <c r="G554" s="6" t="s">
        <v>824</v>
      </c>
      <c r="H554" s="6" t="s">
        <v>30</v>
      </c>
      <c r="I554" s="6" t="s">
        <v>31</v>
      </c>
      <c r="J554" s="6" t="s">
        <v>32</v>
      </c>
      <c r="K554" s="6" t="s">
        <v>722</v>
      </c>
      <c r="L554" s="8" t="s">
        <v>1756</v>
      </c>
      <c r="M554" s="8" t="s">
        <v>1757</v>
      </c>
      <c r="N554" s="9">
        <v>3.3138888880000001</v>
      </c>
      <c r="O554" s="7">
        <v>0</v>
      </c>
      <c r="P554" s="7">
        <v>324</v>
      </c>
      <c r="Q554" s="7">
        <v>0</v>
      </c>
      <c r="R554" s="7">
        <v>0</v>
      </c>
      <c r="S554" s="7">
        <v>0</v>
      </c>
      <c r="T554" s="7">
        <v>0</v>
      </c>
      <c r="U554" s="9">
        <v>0</v>
      </c>
      <c r="V554" s="9">
        <v>1073.7</v>
      </c>
      <c r="W554" s="9">
        <v>0</v>
      </c>
      <c r="X554" s="9">
        <v>0</v>
      </c>
      <c r="Y554" s="9">
        <v>0</v>
      </c>
      <c r="Z554" s="9">
        <v>0</v>
      </c>
    </row>
    <row r="555" spans="1:26" ht="12" customHeight="1" x14ac:dyDescent="0.25">
      <c r="A555" s="6">
        <v>4001833299</v>
      </c>
      <c r="B555" s="6">
        <v>1</v>
      </c>
      <c r="C555" s="6" t="s">
        <v>26</v>
      </c>
      <c r="D555" s="6" t="s">
        <v>89</v>
      </c>
      <c r="E555" s="6" t="s">
        <v>1758</v>
      </c>
      <c r="F555" s="6">
        <v>901057775</v>
      </c>
      <c r="G555" s="6" t="s">
        <v>1300</v>
      </c>
      <c r="H555" s="6" t="s">
        <v>30</v>
      </c>
      <c r="I555" s="6" t="s">
        <v>31</v>
      </c>
      <c r="J555" s="6" t="s">
        <v>571</v>
      </c>
      <c r="K555" s="6" t="s">
        <v>33</v>
      </c>
      <c r="L555" s="8" t="s">
        <v>1759</v>
      </c>
      <c r="M555" s="8" t="s">
        <v>1760</v>
      </c>
      <c r="N555" s="9">
        <v>2.5591666659999999</v>
      </c>
      <c r="O555" s="7">
        <v>0</v>
      </c>
      <c r="P555" s="7">
        <v>315</v>
      </c>
      <c r="Q555" s="7">
        <v>0</v>
      </c>
      <c r="R555" s="7">
        <v>0</v>
      </c>
      <c r="S555" s="7">
        <v>0</v>
      </c>
      <c r="T555" s="7">
        <v>0</v>
      </c>
      <c r="U555" s="9">
        <v>0</v>
      </c>
      <c r="V555" s="9">
        <v>806.13750000000005</v>
      </c>
      <c r="W555" s="9">
        <v>0</v>
      </c>
      <c r="X555" s="9">
        <v>0</v>
      </c>
      <c r="Y555" s="9">
        <v>0</v>
      </c>
      <c r="Z555" s="9">
        <v>0</v>
      </c>
    </row>
    <row r="556" spans="1:26" ht="12" customHeight="1" x14ac:dyDescent="0.25">
      <c r="A556" s="6">
        <v>4001811516</v>
      </c>
      <c r="B556" s="6">
        <v>1</v>
      </c>
      <c r="C556" s="6" t="s">
        <v>26</v>
      </c>
      <c r="D556" s="6" t="s">
        <v>98</v>
      </c>
      <c r="E556" s="6" t="s">
        <v>941</v>
      </c>
      <c r="F556" s="6">
        <v>800101394</v>
      </c>
      <c r="G556" s="6" t="s">
        <v>780</v>
      </c>
      <c r="H556" s="6" t="s">
        <v>39</v>
      </c>
      <c r="I556" s="6" t="s">
        <v>31</v>
      </c>
      <c r="J556" s="6" t="s">
        <v>32</v>
      </c>
      <c r="K556" s="6" t="s">
        <v>722</v>
      </c>
      <c r="L556" s="8" t="s">
        <v>1721</v>
      </c>
      <c r="M556" s="8" t="s">
        <v>1761</v>
      </c>
      <c r="N556" s="9">
        <v>3.5186111109999998</v>
      </c>
      <c r="O556" s="7">
        <v>0</v>
      </c>
      <c r="P556" s="7">
        <v>461</v>
      </c>
      <c r="Q556" s="7">
        <v>0</v>
      </c>
      <c r="R556" s="7">
        <v>0</v>
      </c>
      <c r="S556" s="7">
        <v>0</v>
      </c>
      <c r="T556" s="7">
        <v>0</v>
      </c>
      <c r="U556" s="9">
        <v>0</v>
      </c>
      <c r="V556" s="9">
        <v>1622.0797219999999</v>
      </c>
      <c r="W556" s="9">
        <v>0</v>
      </c>
      <c r="X556" s="9">
        <v>0</v>
      </c>
      <c r="Y556" s="9">
        <v>0</v>
      </c>
      <c r="Z556" s="9">
        <v>0</v>
      </c>
    </row>
    <row r="557" spans="1:26" ht="12" customHeight="1" x14ac:dyDescent="0.25">
      <c r="A557" s="6">
        <v>4001833528</v>
      </c>
      <c r="B557" s="6">
        <v>1</v>
      </c>
      <c r="C557" s="6" t="s">
        <v>26</v>
      </c>
      <c r="D557" s="6" t="s">
        <v>59</v>
      </c>
      <c r="E557" s="6" t="s">
        <v>1762</v>
      </c>
      <c r="F557" s="6">
        <v>811201795</v>
      </c>
      <c r="G557" s="6" t="s">
        <v>496</v>
      </c>
      <c r="H557" s="6" t="s">
        <v>30</v>
      </c>
      <c r="I557" s="6" t="s">
        <v>31</v>
      </c>
      <c r="J557" s="6" t="s">
        <v>32</v>
      </c>
      <c r="K557" s="6" t="s">
        <v>33</v>
      </c>
      <c r="L557" s="8" t="s">
        <v>1763</v>
      </c>
      <c r="M557" s="8" t="s">
        <v>1764</v>
      </c>
      <c r="N557" s="9">
        <v>0.80166666600000003</v>
      </c>
      <c r="O557" s="7">
        <v>0</v>
      </c>
      <c r="P557" s="7">
        <v>63</v>
      </c>
      <c r="Q557" s="7">
        <v>0</v>
      </c>
      <c r="R557" s="7">
        <v>0</v>
      </c>
      <c r="S557" s="7">
        <v>0</v>
      </c>
      <c r="T557" s="7">
        <v>0</v>
      </c>
      <c r="U557" s="9">
        <v>0</v>
      </c>
      <c r="V557" s="9">
        <v>50.505000000000003</v>
      </c>
      <c r="W557" s="9">
        <v>0</v>
      </c>
      <c r="X557" s="9">
        <v>0</v>
      </c>
      <c r="Y557" s="9">
        <v>0</v>
      </c>
      <c r="Z557" s="9">
        <v>0</v>
      </c>
    </row>
    <row r="558" spans="1:26" ht="12" customHeight="1" x14ac:dyDescent="0.25">
      <c r="A558" s="6">
        <v>4001833050</v>
      </c>
      <c r="B558" s="6">
        <v>1</v>
      </c>
      <c r="C558" s="6" t="s">
        <v>26</v>
      </c>
      <c r="D558" s="6" t="s">
        <v>42</v>
      </c>
      <c r="E558" s="6" t="s">
        <v>1765</v>
      </c>
      <c r="F558" s="6">
        <v>825952265</v>
      </c>
      <c r="G558" s="6" t="s">
        <v>44</v>
      </c>
      <c r="H558" s="6" t="s">
        <v>30</v>
      </c>
      <c r="I558" s="6" t="s">
        <v>31</v>
      </c>
      <c r="J558" s="6" t="s">
        <v>32</v>
      </c>
      <c r="K558" s="6" t="s">
        <v>33</v>
      </c>
      <c r="L558" s="8" t="s">
        <v>1766</v>
      </c>
      <c r="M558" s="8" t="s">
        <v>1767</v>
      </c>
      <c r="N558" s="9">
        <v>6.7024999999999997</v>
      </c>
      <c r="O558" s="7">
        <v>0</v>
      </c>
      <c r="P558" s="7">
        <v>447</v>
      </c>
      <c r="Q558" s="7">
        <v>0</v>
      </c>
      <c r="R558" s="7">
        <v>0</v>
      </c>
      <c r="S558" s="7">
        <v>0</v>
      </c>
      <c r="T558" s="7">
        <v>0</v>
      </c>
      <c r="U558" s="9">
        <v>0</v>
      </c>
      <c r="V558" s="9">
        <v>2996.0174999999999</v>
      </c>
      <c r="W558" s="9">
        <v>0</v>
      </c>
      <c r="X558" s="9">
        <v>0</v>
      </c>
      <c r="Y558" s="9">
        <v>0</v>
      </c>
      <c r="Z558" s="9">
        <v>0</v>
      </c>
    </row>
    <row r="559" spans="1:26" ht="12" customHeight="1" x14ac:dyDescent="0.25">
      <c r="A559" s="6">
        <v>4001830837</v>
      </c>
      <c r="B559" s="6">
        <v>1</v>
      </c>
      <c r="C559" s="6" t="s">
        <v>26</v>
      </c>
      <c r="D559" s="6" t="s">
        <v>188</v>
      </c>
      <c r="E559" s="6" t="s">
        <v>1768</v>
      </c>
      <c r="F559" s="6">
        <v>800070130</v>
      </c>
      <c r="G559" s="6" t="s">
        <v>1108</v>
      </c>
      <c r="H559" s="6" t="s">
        <v>39</v>
      </c>
      <c r="I559" s="6" t="s">
        <v>31</v>
      </c>
      <c r="J559" s="6" t="s">
        <v>32</v>
      </c>
      <c r="K559" s="6" t="s">
        <v>722</v>
      </c>
      <c r="L559" s="8" t="s">
        <v>1769</v>
      </c>
      <c r="M559" s="8" t="s">
        <v>1770</v>
      </c>
      <c r="N559" s="9">
        <v>2.2058333330000002</v>
      </c>
      <c r="O559" s="7">
        <v>0</v>
      </c>
      <c r="P559" s="7">
        <v>449</v>
      </c>
      <c r="Q559" s="7">
        <v>0</v>
      </c>
      <c r="R559" s="7">
        <v>0</v>
      </c>
      <c r="S559" s="7">
        <v>0</v>
      </c>
      <c r="T559" s="7">
        <v>0</v>
      </c>
      <c r="U559" s="9">
        <v>0</v>
      </c>
      <c r="V559" s="9">
        <v>990.41916700000002</v>
      </c>
      <c r="W559" s="9">
        <v>0</v>
      </c>
      <c r="X559" s="9">
        <v>0</v>
      </c>
      <c r="Y559" s="9">
        <v>0</v>
      </c>
      <c r="Z559" s="9">
        <v>0</v>
      </c>
    </row>
    <row r="560" spans="1:26" ht="12" customHeight="1" x14ac:dyDescent="0.25">
      <c r="A560" s="6">
        <v>4001833203</v>
      </c>
      <c r="B560" s="6">
        <v>1</v>
      </c>
      <c r="C560" s="6" t="s">
        <v>26</v>
      </c>
      <c r="D560" s="6" t="s">
        <v>85</v>
      </c>
      <c r="E560" s="6" t="s">
        <v>1771</v>
      </c>
      <c r="F560" s="6">
        <v>805681348</v>
      </c>
      <c r="G560" s="6" t="s">
        <v>1772</v>
      </c>
      <c r="H560" s="6" t="s">
        <v>30</v>
      </c>
      <c r="I560" s="6" t="s">
        <v>31</v>
      </c>
      <c r="J560" s="6" t="s">
        <v>32</v>
      </c>
      <c r="K560" s="6" t="s">
        <v>33</v>
      </c>
      <c r="L560" s="8" t="s">
        <v>1773</v>
      </c>
      <c r="M560" s="8" t="s">
        <v>1774</v>
      </c>
      <c r="N560" s="9">
        <v>0.38166666599999999</v>
      </c>
      <c r="O560" s="7">
        <v>0</v>
      </c>
      <c r="P560" s="7">
        <v>221</v>
      </c>
      <c r="Q560" s="7">
        <v>0</v>
      </c>
      <c r="R560" s="7">
        <v>0</v>
      </c>
      <c r="S560" s="7">
        <v>0</v>
      </c>
      <c r="T560" s="7">
        <v>0</v>
      </c>
      <c r="U560" s="9">
        <v>0</v>
      </c>
      <c r="V560" s="9">
        <v>84.348332999999997</v>
      </c>
      <c r="W560" s="9">
        <v>0</v>
      </c>
      <c r="X560" s="9">
        <v>0</v>
      </c>
      <c r="Y560" s="9">
        <v>0</v>
      </c>
      <c r="Z560" s="9">
        <v>0</v>
      </c>
    </row>
    <row r="561" spans="1:26" ht="12" customHeight="1" x14ac:dyDescent="0.25">
      <c r="A561" s="6">
        <v>4001833285</v>
      </c>
      <c r="B561" s="6">
        <v>1</v>
      </c>
      <c r="C561" s="6" t="s">
        <v>26</v>
      </c>
      <c r="D561" s="6" t="s">
        <v>135</v>
      </c>
      <c r="E561" s="6" t="s">
        <v>1775</v>
      </c>
      <c r="F561" s="6">
        <v>821666204</v>
      </c>
      <c r="G561" s="6" t="s">
        <v>104</v>
      </c>
      <c r="H561" s="6" t="s">
        <v>39</v>
      </c>
      <c r="I561" s="6" t="s">
        <v>31</v>
      </c>
      <c r="J561" s="6" t="s">
        <v>32</v>
      </c>
      <c r="K561" s="6" t="s">
        <v>33</v>
      </c>
      <c r="L561" s="8" t="s">
        <v>1776</v>
      </c>
      <c r="M561" s="8" t="s">
        <v>1777</v>
      </c>
      <c r="N561" s="9">
        <v>0.60777777700000002</v>
      </c>
      <c r="O561" s="7">
        <v>0</v>
      </c>
      <c r="P561" s="7">
        <v>478</v>
      </c>
      <c r="Q561" s="7">
        <v>0</v>
      </c>
      <c r="R561" s="7">
        <v>0</v>
      </c>
      <c r="S561" s="7">
        <v>0</v>
      </c>
      <c r="T561" s="7">
        <v>0</v>
      </c>
      <c r="U561" s="9">
        <v>0</v>
      </c>
      <c r="V561" s="9">
        <v>290.51777700000002</v>
      </c>
      <c r="W561" s="9">
        <v>0</v>
      </c>
      <c r="X561" s="9">
        <v>0</v>
      </c>
      <c r="Y561" s="9">
        <v>0</v>
      </c>
      <c r="Z561" s="9">
        <v>0</v>
      </c>
    </row>
    <row r="562" spans="1:26" ht="12" customHeight="1" x14ac:dyDescent="0.25">
      <c r="A562" s="6">
        <v>4001833313</v>
      </c>
      <c r="B562" s="6">
        <v>1</v>
      </c>
      <c r="C562" s="6" t="s">
        <v>26</v>
      </c>
      <c r="D562" s="6" t="s">
        <v>59</v>
      </c>
      <c r="E562" s="6" t="s">
        <v>1778</v>
      </c>
      <c r="F562" s="6">
        <v>904807658</v>
      </c>
      <c r="G562" s="6" t="s">
        <v>91</v>
      </c>
      <c r="H562" s="6" t="s">
        <v>30</v>
      </c>
      <c r="I562" s="6" t="s">
        <v>31</v>
      </c>
      <c r="J562" s="6" t="s">
        <v>32</v>
      </c>
      <c r="K562" s="6" t="s">
        <v>33</v>
      </c>
      <c r="L562" s="8" t="s">
        <v>1779</v>
      </c>
      <c r="M562" s="8" t="s">
        <v>1780</v>
      </c>
      <c r="N562" s="9">
        <v>2.1977777770000002</v>
      </c>
      <c r="O562" s="7">
        <v>0</v>
      </c>
      <c r="P562" s="7">
        <v>35</v>
      </c>
      <c r="Q562" s="7">
        <v>0</v>
      </c>
      <c r="R562" s="7">
        <v>0</v>
      </c>
      <c r="S562" s="7">
        <v>0</v>
      </c>
      <c r="T562" s="7">
        <v>0</v>
      </c>
      <c r="U562" s="9">
        <v>0</v>
      </c>
      <c r="V562" s="9">
        <v>76.922222000000005</v>
      </c>
      <c r="W562" s="9">
        <v>0</v>
      </c>
      <c r="X562" s="9">
        <v>0</v>
      </c>
      <c r="Y562" s="9">
        <v>0</v>
      </c>
      <c r="Z562" s="9">
        <v>0</v>
      </c>
    </row>
    <row r="563" spans="1:26" ht="12" customHeight="1" x14ac:dyDescent="0.25">
      <c r="A563" s="6">
        <v>4001861877</v>
      </c>
      <c r="B563" s="6">
        <v>1</v>
      </c>
      <c r="C563" s="6" t="s">
        <v>26</v>
      </c>
      <c r="D563" s="6" t="s">
        <v>42</v>
      </c>
      <c r="E563" s="6" t="s">
        <v>1523</v>
      </c>
      <c r="F563" s="6">
        <v>900525313</v>
      </c>
      <c r="G563" s="6" t="s">
        <v>1781</v>
      </c>
      <c r="H563" s="6" t="s">
        <v>30</v>
      </c>
      <c r="I563" s="6" t="s">
        <v>31</v>
      </c>
      <c r="J563" s="6" t="s">
        <v>32</v>
      </c>
      <c r="K563" s="6" t="s">
        <v>33</v>
      </c>
      <c r="L563" s="8" t="s">
        <v>1782</v>
      </c>
      <c r="M563" s="8" t="s">
        <v>1783</v>
      </c>
      <c r="N563" s="9">
        <v>2.6825000000000001</v>
      </c>
      <c r="O563" s="7">
        <v>0</v>
      </c>
      <c r="P563" s="7">
        <v>427</v>
      </c>
      <c r="Q563" s="7">
        <v>0</v>
      </c>
      <c r="R563" s="7">
        <v>0</v>
      </c>
      <c r="S563" s="7">
        <v>0</v>
      </c>
      <c r="T563" s="7">
        <v>0</v>
      </c>
      <c r="U563" s="9">
        <v>0</v>
      </c>
      <c r="V563" s="9">
        <v>1145.4275</v>
      </c>
      <c r="W563" s="9">
        <v>0</v>
      </c>
      <c r="X563" s="9">
        <v>0</v>
      </c>
      <c r="Y563" s="9">
        <v>0</v>
      </c>
      <c r="Z563" s="9">
        <v>0</v>
      </c>
    </row>
    <row r="564" spans="1:26" ht="12" customHeight="1" x14ac:dyDescent="0.25">
      <c r="A564" s="6">
        <v>4001833228</v>
      </c>
      <c r="B564" s="6">
        <v>1</v>
      </c>
      <c r="C564" s="6" t="s">
        <v>26</v>
      </c>
      <c r="D564" s="6" t="s">
        <v>85</v>
      </c>
      <c r="E564" s="6" t="s">
        <v>1784</v>
      </c>
      <c r="F564" s="6">
        <v>831710991</v>
      </c>
      <c r="G564" s="6" t="s">
        <v>466</v>
      </c>
      <c r="H564" s="6" t="s">
        <v>39</v>
      </c>
      <c r="I564" s="6" t="s">
        <v>31</v>
      </c>
      <c r="J564" s="6" t="s">
        <v>32</v>
      </c>
      <c r="K564" s="6" t="s">
        <v>33</v>
      </c>
      <c r="L564" s="8" t="s">
        <v>1785</v>
      </c>
      <c r="M564" s="8" t="s">
        <v>1786</v>
      </c>
      <c r="N564" s="9">
        <v>0.61611111100000004</v>
      </c>
      <c r="O564" s="7">
        <v>3</v>
      </c>
      <c r="P564" s="7">
        <v>7715</v>
      </c>
      <c r="Q564" s="7">
        <v>0</v>
      </c>
      <c r="R564" s="7">
        <v>0</v>
      </c>
      <c r="S564" s="7">
        <v>0</v>
      </c>
      <c r="T564" s="7">
        <v>0</v>
      </c>
      <c r="U564" s="9">
        <v>1.848333</v>
      </c>
      <c r="V564" s="9">
        <v>4753.2972209999998</v>
      </c>
      <c r="W564" s="9">
        <v>0</v>
      </c>
      <c r="X564" s="9">
        <v>0</v>
      </c>
      <c r="Y564" s="9">
        <v>0</v>
      </c>
      <c r="Z564" s="9">
        <v>0</v>
      </c>
    </row>
    <row r="565" spans="1:26" ht="12" customHeight="1" x14ac:dyDescent="0.25">
      <c r="A565" s="6">
        <v>4001833215</v>
      </c>
      <c r="B565" s="6">
        <v>1</v>
      </c>
      <c r="C565" s="6" t="s">
        <v>26</v>
      </c>
      <c r="D565" s="6" t="s">
        <v>98</v>
      </c>
      <c r="E565" s="6" t="s">
        <v>1787</v>
      </c>
      <c r="F565" s="6">
        <v>903848656</v>
      </c>
      <c r="G565" s="6" t="s">
        <v>1788</v>
      </c>
      <c r="H565" s="6" t="s">
        <v>39</v>
      </c>
      <c r="I565" s="6" t="s">
        <v>31</v>
      </c>
      <c r="J565" s="6" t="s">
        <v>721</v>
      </c>
      <c r="K565" s="6" t="s">
        <v>33</v>
      </c>
      <c r="L565" s="8" t="s">
        <v>1789</v>
      </c>
      <c r="M565" s="8" t="s">
        <v>1790</v>
      </c>
      <c r="N565" s="9">
        <v>0.87194444400000004</v>
      </c>
      <c r="O565" s="7">
        <v>1</v>
      </c>
      <c r="P565" s="7">
        <v>0</v>
      </c>
      <c r="Q565" s="7">
        <v>0</v>
      </c>
      <c r="R565" s="7">
        <v>0</v>
      </c>
      <c r="S565" s="7">
        <v>0</v>
      </c>
      <c r="T565" s="7">
        <v>0</v>
      </c>
      <c r="U565" s="9">
        <v>0.87194400000000005</v>
      </c>
      <c r="V565" s="9">
        <v>0</v>
      </c>
      <c r="W565" s="9">
        <v>0</v>
      </c>
      <c r="X565" s="9">
        <v>0</v>
      </c>
      <c r="Y565" s="9">
        <v>0</v>
      </c>
      <c r="Z565" s="9">
        <v>0</v>
      </c>
    </row>
    <row r="566" spans="1:26" ht="12" customHeight="1" x14ac:dyDescent="0.25">
      <c r="A566" s="6">
        <v>4001833144</v>
      </c>
      <c r="B566" s="6">
        <v>1</v>
      </c>
      <c r="C566" s="6" t="s">
        <v>26</v>
      </c>
      <c r="D566" s="6" t="s">
        <v>124</v>
      </c>
      <c r="E566" s="6" t="s">
        <v>1791</v>
      </c>
      <c r="F566" s="6">
        <v>801756050</v>
      </c>
      <c r="G566" s="6" t="s">
        <v>137</v>
      </c>
      <c r="H566" s="6" t="s">
        <v>30</v>
      </c>
      <c r="I566" s="6" t="s">
        <v>31</v>
      </c>
      <c r="J566" s="6" t="s">
        <v>32</v>
      </c>
      <c r="K566" s="6" t="s">
        <v>33</v>
      </c>
      <c r="L566" s="8" t="s">
        <v>1792</v>
      </c>
      <c r="M566" s="8" t="s">
        <v>1793</v>
      </c>
      <c r="N566" s="9">
        <v>0.47361111099999997</v>
      </c>
      <c r="O566" s="7">
        <v>0</v>
      </c>
      <c r="P566" s="7">
        <v>1</v>
      </c>
      <c r="Q566" s="7">
        <v>0</v>
      </c>
      <c r="R566" s="7">
        <v>0</v>
      </c>
      <c r="S566" s="7">
        <v>0</v>
      </c>
      <c r="T566" s="7">
        <v>0</v>
      </c>
      <c r="U566" s="9">
        <v>0</v>
      </c>
      <c r="V566" s="9">
        <v>0.473611</v>
      </c>
      <c r="W566" s="9">
        <v>0</v>
      </c>
      <c r="X566" s="9">
        <v>0</v>
      </c>
      <c r="Y566" s="9">
        <v>0</v>
      </c>
      <c r="Z566" s="9">
        <v>0</v>
      </c>
    </row>
    <row r="567" spans="1:26" ht="12" customHeight="1" x14ac:dyDescent="0.25">
      <c r="A567" s="6">
        <v>4001833200</v>
      </c>
      <c r="B567" s="6">
        <v>1</v>
      </c>
      <c r="C567" s="6" t="s">
        <v>26</v>
      </c>
      <c r="D567" s="6" t="s">
        <v>135</v>
      </c>
      <c r="E567" s="6" t="s">
        <v>1794</v>
      </c>
      <c r="F567" s="6">
        <v>800073451</v>
      </c>
      <c r="G567" s="6" t="s">
        <v>104</v>
      </c>
      <c r="H567" s="6" t="s">
        <v>39</v>
      </c>
      <c r="I567" s="6" t="s">
        <v>31</v>
      </c>
      <c r="J567" s="6" t="s">
        <v>32</v>
      </c>
      <c r="K567" s="6" t="s">
        <v>33</v>
      </c>
      <c r="L567" s="8" t="s">
        <v>1795</v>
      </c>
      <c r="M567" s="8" t="s">
        <v>1796</v>
      </c>
      <c r="N567" s="9">
        <v>0.37944444399999999</v>
      </c>
      <c r="O567" s="7">
        <v>0</v>
      </c>
      <c r="P567" s="7">
        <v>71</v>
      </c>
      <c r="Q567" s="7">
        <v>0</v>
      </c>
      <c r="R567" s="7">
        <v>0</v>
      </c>
      <c r="S567" s="7">
        <v>0</v>
      </c>
      <c r="T567" s="7">
        <v>0</v>
      </c>
      <c r="U567" s="9">
        <v>0</v>
      </c>
      <c r="V567" s="9">
        <v>26.940556000000001</v>
      </c>
      <c r="W567" s="9">
        <v>0</v>
      </c>
      <c r="X567" s="9">
        <v>0</v>
      </c>
      <c r="Y567" s="9">
        <v>0</v>
      </c>
      <c r="Z567" s="9">
        <v>0</v>
      </c>
    </row>
    <row r="568" spans="1:26" ht="12" customHeight="1" x14ac:dyDescent="0.25">
      <c r="A568" s="6">
        <v>4001833110</v>
      </c>
      <c r="B568" s="6">
        <v>1</v>
      </c>
      <c r="C568" s="6" t="s">
        <v>26</v>
      </c>
      <c r="D568" s="6" t="s">
        <v>59</v>
      </c>
      <c r="E568" s="6" t="s">
        <v>1797</v>
      </c>
      <c r="F568" s="6">
        <v>805398014</v>
      </c>
      <c r="G568" s="6" t="s">
        <v>121</v>
      </c>
      <c r="H568" s="6" t="s">
        <v>30</v>
      </c>
      <c r="I568" s="6" t="s">
        <v>31</v>
      </c>
      <c r="J568" s="6" t="s">
        <v>32</v>
      </c>
      <c r="K568" s="6" t="s">
        <v>33</v>
      </c>
      <c r="L568" s="8" t="s">
        <v>1798</v>
      </c>
      <c r="M568" s="8" t="s">
        <v>1799</v>
      </c>
      <c r="N568" s="9">
        <v>0.95027777700000005</v>
      </c>
      <c r="O568" s="7">
        <v>0</v>
      </c>
      <c r="P568" s="7">
        <v>189</v>
      </c>
      <c r="Q568" s="7">
        <v>0</v>
      </c>
      <c r="R568" s="7">
        <v>0</v>
      </c>
      <c r="S568" s="7">
        <v>0</v>
      </c>
      <c r="T568" s="7">
        <v>0</v>
      </c>
      <c r="U568" s="9">
        <v>0</v>
      </c>
      <c r="V568" s="9">
        <v>179.60249999999999</v>
      </c>
      <c r="W568" s="9">
        <v>0</v>
      </c>
      <c r="X568" s="9">
        <v>0</v>
      </c>
      <c r="Y568" s="9">
        <v>0</v>
      </c>
      <c r="Z568" s="9">
        <v>0</v>
      </c>
    </row>
    <row r="569" spans="1:26" ht="12" customHeight="1" x14ac:dyDescent="0.25">
      <c r="A569" s="6">
        <v>4001833121</v>
      </c>
      <c r="B569" s="6">
        <v>1</v>
      </c>
      <c r="C569" s="6" t="s">
        <v>26</v>
      </c>
      <c r="D569" s="6" t="s">
        <v>59</v>
      </c>
      <c r="E569" s="6" t="s">
        <v>1800</v>
      </c>
      <c r="F569" s="6">
        <v>800076024</v>
      </c>
      <c r="G569" s="6" t="s">
        <v>61</v>
      </c>
      <c r="H569" s="6" t="s">
        <v>39</v>
      </c>
      <c r="I569" s="6" t="s">
        <v>31</v>
      </c>
      <c r="J569" s="6" t="s">
        <v>32</v>
      </c>
      <c r="K569" s="6" t="s">
        <v>33</v>
      </c>
      <c r="L569" s="8" t="s">
        <v>1801</v>
      </c>
      <c r="M569" s="8" t="s">
        <v>1802</v>
      </c>
      <c r="N569" s="9">
        <v>0.79749999999999999</v>
      </c>
      <c r="O569" s="7">
        <v>0</v>
      </c>
      <c r="P569" s="7">
        <v>5009</v>
      </c>
      <c r="Q569" s="7">
        <v>0</v>
      </c>
      <c r="R569" s="7">
        <v>0</v>
      </c>
      <c r="S569" s="7">
        <v>0</v>
      </c>
      <c r="T569" s="7">
        <v>0</v>
      </c>
      <c r="U569" s="9">
        <v>0</v>
      </c>
      <c r="V569" s="9">
        <v>3994.6774999999998</v>
      </c>
      <c r="W569" s="9">
        <v>0</v>
      </c>
      <c r="X569" s="9">
        <v>0</v>
      </c>
      <c r="Y569" s="9">
        <v>0</v>
      </c>
      <c r="Z569" s="9">
        <v>0</v>
      </c>
    </row>
    <row r="570" spans="1:26" ht="12" customHeight="1" x14ac:dyDescent="0.25">
      <c r="A570" s="6">
        <v>4001833029</v>
      </c>
      <c r="B570" s="6">
        <v>1</v>
      </c>
      <c r="C570" s="6" t="s">
        <v>26</v>
      </c>
      <c r="D570" s="6" t="s">
        <v>69</v>
      </c>
      <c r="E570" s="6" t="s">
        <v>1803</v>
      </c>
      <c r="F570" s="6">
        <v>831710393</v>
      </c>
      <c r="G570" s="6" t="s">
        <v>44</v>
      </c>
      <c r="H570" s="6" t="s">
        <v>30</v>
      </c>
      <c r="I570" s="6" t="s">
        <v>31</v>
      </c>
      <c r="J570" s="6" t="s">
        <v>32</v>
      </c>
      <c r="K570" s="6" t="s">
        <v>33</v>
      </c>
      <c r="L570" s="8" t="s">
        <v>1804</v>
      </c>
      <c r="M570" s="8" t="s">
        <v>1805</v>
      </c>
      <c r="N570" s="9">
        <v>7.0844444439999998</v>
      </c>
      <c r="O570" s="7">
        <v>0</v>
      </c>
      <c r="P570" s="7">
        <v>160</v>
      </c>
      <c r="Q570" s="7">
        <v>0</v>
      </c>
      <c r="R570" s="7">
        <v>0</v>
      </c>
      <c r="S570" s="7">
        <v>0</v>
      </c>
      <c r="T570" s="7">
        <v>0</v>
      </c>
      <c r="U570" s="9">
        <v>0</v>
      </c>
      <c r="V570" s="9">
        <v>1133.511111</v>
      </c>
      <c r="W570" s="9">
        <v>0</v>
      </c>
      <c r="X570" s="9">
        <v>0</v>
      </c>
      <c r="Y570" s="9">
        <v>0</v>
      </c>
      <c r="Z570" s="9">
        <v>0</v>
      </c>
    </row>
    <row r="571" spans="1:26" ht="12" customHeight="1" x14ac:dyDescent="0.25">
      <c r="A571" s="6">
        <v>4001833218</v>
      </c>
      <c r="B571" s="6">
        <v>1</v>
      </c>
      <c r="C571" s="6" t="s">
        <v>26</v>
      </c>
      <c r="D571" s="6" t="s">
        <v>69</v>
      </c>
      <c r="E571" s="6" t="s">
        <v>1806</v>
      </c>
      <c r="F571" s="6">
        <v>800073811</v>
      </c>
      <c r="G571" s="6" t="s">
        <v>130</v>
      </c>
      <c r="H571" s="6" t="s">
        <v>39</v>
      </c>
      <c r="I571" s="6" t="s">
        <v>31</v>
      </c>
      <c r="J571" s="6" t="s">
        <v>32</v>
      </c>
      <c r="K571" s="6" t="s">
        <v>33</v>
      </c>
      <c r="L571" s="8" t="s">
        <v>1807</v>
      </c>
      <c r="M571" s="8" t="s">
        <v>1808</v>
      </c>
      <c r="N571" s="9">
        <v>0.22027777700000001</v>
      </c>
      <c r="O571" s="7">
        <v>1</v>
      </c>
      <c r="P571" s="7">
        <v>0</v>
      </c>
      <c r="Q571" s="7">
        <v>0</v>
      </c>
      <c r="R571" s="7">
        <v>0</v>
      </c>
      <c r="S571" s="7">
        <v>0</v>
      </c>
      <c r="T571" s="7">
        <v>0</v>
      </c>
      <c r="U571" s="9">
        <v>0.220278</v>
      </c>
      <c r="V571" s="9">
        <v>0</v>
      </c>
      <c r="W571" s="9">
        <v>0</v>
      </c>
      <c r="X571" s="9">
        <v>0</v>
      </c>
      <c r="Y571" s="9">
        <v>0</v>
      </c>
      <c r="Z571" s="9">
        <v>0</v>
      </c>
    </row>
    <row r="572" spans="1:26" ht="12" customHeight="1" x14ac:dyDescent="0.25">
      <c r="A572" s="6">
        <v>4001832967</v>
      </c>
      <c r="B572" s="6">
        <v>1</v>
      </c>
      <c r="C572" s="6" t="s">
        <v>26</v>
      </c>
      <c r="D572" s="6" t="s">
        <v>47</v>
      </c>
      <c r="E572" s="6" t="s">
        <v>1809</v>
      </c>
      <c r="F572" s="6">
        <v>824813681</v>
      </c>
      <c r="G572" s="6" t="s">
        <v>111</v>
      </c>
      <c r="H572" s="6" t="s">
        <v>39</v>
      </c>
      <c r="I572" s="6" t="s">
        <v>31</v>
      </c>
      <c r="J572" s="6" t="s">
        <v>32</v>
      </c>
      <c r="K572" s="6" t="s">
        <v>33</v>
      </c>
      <c r="L572" s="8" t="s">
        <v>1810</v>
      </c>
      <c r="M572" s="8" t="s">
        <v>1811</v>
      </c>
      <c r="N572" s="9">
        <v>0.22277777700000001</v>
      </c>
      <c r="O572" s="7">
        <v>22</v>
      </c>
      <c r="P572" s="7">
        <v>148</v>
      </c>
      <c r="Q572" s="7">
        <v>0</v>
      </c>
      <c r="R572" s="7">
        <v>0</v>
      </c>
      <c r="S572" s="7">
        <v>0</v>
      </c>
      <c r="T572" s="7">
        <v>0</v>
      </c>
      <c r="U572" s="9">
        <v>4.9011110000000002</v>
      </c>
      <c r="V572" s="9">
        <v>32.971111000000001</v>
      </c>
      <c r="W572" s="9">
        <v>0</v>
      </c>
      <c r="X572" s="9">
        <v>0</v>
      </c>
      <c r="Y572" s="9">
        <v>0</v>
      </c>
      <c r="Z572" s="9">
        <v>0</v>
      </c>
    </row>
    <row r="573" spans="1:26" ht="12" customHeight="1" x14ac:dyDescent="0.25">
      <c r="A573" s="6">
        <v>4001832185</v>
      </c>
      <c r="B573" s="6">
        <v>1</v>
      </c>
      <c r="C573" s="6" t="s">
        <v>26</v>
      </c>
      <c r="D573" s="6" t="s">
        <v>64</v>
      </c>
      <c r="E573" s="6" t="s">
        <v>1812</v>
      </c>
      <c r="F573" s="6">
        <v>903875237</v>
      </c>
      <c r="G573" s="6" t="s">
        <v>44</v>
      </c>
      <c r="H573" s="6" t="s">
        <v>30</v>
      </c>
      <c r="I573" s="6" t="s">
        <v>31</v>
      </c>
      <c r="J573" s="6" t="s">
        <v>32</v>
      </c>
      <c r="K573" s="6" t="s">
        <v>33</v>
      </c>
      <c r="L573" s="8" t="s">
        <v>1813</v>
      </c>
      <c r="M573" s="8" t="s">
        <v>1814</v>
      </c>
      <c r="N573" s="9">
        <v>0.80333333299999998</v>
      </c>
      <c r="O573" s="7">
        <v>0</v>
      </c>
      <c r="P573" s="7">
        <v>53</v>
      </c>
      <c r="Q573" s="7">
        <v>0</v>
      </c>
      <c r="R573" s="7">
        <v>0</v>
      </c>
      <c r="S573" s="7">
        <v>0</v>
      </c>
      <c r="T573" s="7">
        <v>0</v>
      </c>
      <c r="U573" s="9">
        <v>0</v>
      </c>
      <c r="V573" s="9">
        <v>42.576667</v>
      </c>
      <c r="W573" s="9">
        <v>0</v>
      </c>
      <c r="X573" s="9">
        <v>0</v>
      </c>
      <c r="Y573" s="9">
        <v>0</v>
      </c>
      <c r="Z573" s="9">
        <v>0</v>
      </c>
    </row>
    <row r="574" spans="1:26" ht="12" customHeight="1" x14ac:dyDescent="0.25">
      <c r="A574" s="6">
        <v>4001832177</v>
      </c>
      <c r="B574" s="6">
        <v>1</v>
      </c>
      <c r="C574" s="6" t="s">
        <v>26</v>
      </c>
      <c r="D574" s="6" t="s">
        <v>69</v>
      </c>
      <c r="E574" s="6" t="s">
        <v>1815</v>
      </c>
      <c r="F574" s="6">
        <v>900513059</v>
      </c>
      <c r="G574" s="6" t="s">
        <v>38</v>
      </c>
      <c r="H574" s="6" t="s">
        <v>30</v>
      </c>
      <c r="I574" s="6" t="s">
        <v>31</v>
      </c>
      <c r="J574" s="6" t="s">
        <v>32</v>
      </c>
      <c r="K574" s="6" t="s">
        <v>33</v>
      </c>
      <c r="L574" s="8" t="s">
        <v>1816</v>
      </c>
      <c r="M574" s="8" t="s">
        <v>1817</v>
      </c>
      <c r="N574" s="9">
        <v>1.1233333329999999</v>
      </c>
      <c r="O574" s="7">
        <v>0</v>
      </c>
      <c r="P574" s="7">
        <v>1</v>
      </c>
      <c r="Q574" s="7">
        <v>0</v>
      </c>
      <c r="R574" s="7">
        <v>0</v>
      </c>
      <c r="S574" s="7">
        <v>0</v>
      </c>
      <c r="T574" s="7">
        <v>0</v>
      </c>
      <c r="U574" s="9">
        <v>0</v>
      </c>
      <c r="V574" s="9">
        <v>1.1233329999999999</v>
      </c>
      <c r="W574" s="9">
        <v>0</v>
      </c>
      <c r="X574" s="9">
        <v>0</v>
      </c>
      <c r="Y574" s="9">
        <v>0</v>
      </c>
      <c r="Z574" s="9">
        <v>0</v>
      </c>
    </row>
    <row r="575" spans="1:26" ht="12" customHeight="1" x14ac:dyDescent="0.25">
      <c r="A575" s="6">
        <v>4001832156</v>
      </c>
      <c r="B575" s="6">
        <v>1</v>
      </c>
      <c r="C575" s="6" t="s">
        <v>26</v>
      </c>
      <c r="D575" s="6" t="s">
        <v>89</v>
      </c>
      <c r="E575" s="6" t="s">
        <v>1818</v>
      </c>
      <c r="F575" s="6">
        <v>811200031</v>
      </c>
      <c r="G575" s="6" t="s">
        <v>61</v>
      </c>
      <c r="H575" s="6" t="s">
        <v>39</v>
      </c>
      <c r="I575" s="6" t="s">
        <v>31</v>
      </c>
      <c r="J575" s="6" t="s">
        <v>32</v>
      </c>
      <c r="K575" s="6" t="s">
        <v>33</v>
      </c>
      <c r="L575" s="8" t="s">
        <v>1819</v>
      </c>
      <c r="M575" s="8" t="s">
        <v>1820</v>
      </c>
      <c r="N575" s="9">
        <v>0.17111111100000001</v>
      </c>
      <c r="O575" s="7">
        <v>0</v>
      </c>
      <c r="P575" s="7">
        <v>779</v>
      </c>
      <c r="Q575" s="7">
        <v>0</v>
      </c>
      <c r="R575" s="7">
        <v>0</v>
      </c>
      <c r="S575" s="7">
        <v>0</v>
      </c>
      <c r="T575" s="7">
        <v>0</v>
      </c>
      <c r="U575" s="9">
        <v>0</v>
      </c>
      <c r="V575" s="9">
        <v>133.29555500000001</v>
      </c>
      <c r="W575" s="9">
        <v>0</v>
      </c>
      <c r="X575" s="9">
        <v>0</v>
      </c>
      <c r="Y575" s="9">
        <v>0</v>
      </c>
      <c r="Z575" s="9">
        <v>0</v>
      </c>
    </row>
    <row r="576" spans="1:26" ht="12" customHeight="1" x14ac:dyDescent="0.25">
      <c r="A576" s="6">
        <v>4001832124</v>
      </c>
      <c r="B576" s="6">
        <v>1</v>
      </c>
      <c r="C576" s="6" t="s">
        <v>26</v>
      </c>
      <c r="D576" s="6" t="s">
        <v>98</v>
      </c>
      <c r="E576" s="6" t="s">
        <v>1821</v>
      </c>
      <c r="F576" s="6">
        <v>805384882</v>
      </c>
      <c r="G576" s="6" t="s">
        <v>104</v>
      </c>
      <c r="H576" s="6" t="s">
        <v>30</v>
      </c>
      <c r="I576" s="6" t="s">
        <v>31</v>
      </c>
      <c r="J576" s="6" t="s">
        <v>32</v>
      </c>
      <c r="K576" s="6" t="s">
        <v>33</v>
      </c>
      <c r="L576" s="8" t="s">
        <v>1822</v>
      </c>
      <c r="M576" s="8" t="s">
        <v>1823</v>
      </c>
      <c r="N576" s="9">
        <v>1.197777777</v>
      </c>
      <c r="O576" s="7">
        <v>0</v>
      </c>
      <c r="P576" s="7">
        <v>569</v>
      </c>
      <c r="Q576" s="7">
        <v>0</v>
      </c>
      <c r="R576" s="7">
        <v>0</v>
      </c>
      <c r="S576" s="7">
        <v>0</v>
      </c>
      <c r="T576" s="7">
        <v>0</v>
      </c>
      <c r="U576" s="9">
        <v>0</v>
      </c>
      <c r="V576" s="9">
        <v>681.53555500000004</v>
      </c>
      <c r="W576" s="9">
        <v>0</v>
      </c>
      <c r="X576" s="9">
        <v>0</v>
      </c>
      <c r="Y576" s="9">
        <v>0</v>
      </c>
      <c r="Z576" s="9">
        <v>0</v>
      </c>
    </row>
    <row r="577" spans="1:26" ht="12" customHeight="1" x14ac:dyDescent="0.25">
      <c r="A577" s="6">
        <v>4001832106</v>
      </c>
      <c r="B577" s="6">
        <v>1</v>
      </c>
      <c r="C577" s="6" t="s">
        <v>26</v>
      </c>
      <c r="D577" s="6" t="s">
        <v>89</v>
      </c>
      <c r="E577" s="6" t="s">
        <v>1818</v>
      </c>
      <c r="F577" s="6">
        <v>811200031</v>
      </c>
      <c r="G577" s="6" t="s">
        <v>61</v>
      </c>
      <c r="H577" s="6" t="s">
        <v>39</v>
      </c>
      <c r="I577" s="6" t="s">
        <v>31</v>
      </c>
      <c r="J577" s="6" t="s">
        <v>32</v>
      </c>
      <c r="K577" s="6" t="s">
        <v>33</v>
      </c>
      <c r="L577" s="8" t="s">
        <v>1824</v>
      </c>
      <c r="M577" s="8" t="s">
        <v>1825</v>
      </c>
      <c r="N577" s="9">
        <v>1.9680555550000001</v>
      </c>
      <c r="O577" s="7">
        <v>0</v>
      </c>
      <c r="P577" s="7">
        <v>1508</v>
      </c>
      <c r="Q577" s="7">
        <v>0</v>
      </c>
      <c r="R577" s="7">
        <v>0</v>
      </c>
      <c r="S577" s="7">
        <v>0</v>
      </c>
      <c r="T577" s="7">
        <v>0</v>
      </c>
      <c r="U577" s="9">
        <v>0</v>
      </c>
      <c r="V577" s="9">
        <v>2967.827777</v>
      </c>
      <c r="W577" s="9">
        <v>0</v>
      </c>
      <c r="X577" s="9">
        <v>0</v>
      </c>
      <c r="Y577" s="9">
        <v>0</v>
      </c>
      <c r="Z577" s="9">
        <v>0</v>
      </c>
    </row>
    <row r="578" spans="1:26" ht="12" customHeight="1" x14ac:dyDescent="0.25">
      <c r="A578" s="6">
        <v>4001833182</v>
      </c>
      <c r="B578" s="6">
        <v>1</v>
      </c>
      <c r="C578" s="6" t="s">
        <v>26</v>
      </c>
      <c r="D578" s="6" t="s">
        <v>89</v>
      </c>
      <c r="E578" s="6" t="s">
        <v>1826</v>
      </c>
      <c r="F578" s="6">
        <v>828185574</v>
      </c>
      <c r="G578" s="6" t="s">
        <v>61</v>
      </c>
      <c r="H578" s="6" t="s">
        <v>39</v>
      </c>
      <c r="I578" s="6" t="s">
        <v>31</v>
      </c>
      <c r="J578" s="6" t="s">
        <v>32</v>
      </c>
      <c r="K578" s="6" t="s">
        <v>33</v>
      </c>
      <c r="L578" s="8" t="s">
        <v>1827</v>
      </c>
      <c r="M578" s="8" t="s">
        <v>1828</v>
      </c>
      <c r="N578" s="9">
        <v>0.36388888800000002</v>
      </c>
      <c r="O578" s="7">
        <v>0</v>
      </c>
      <c r="P578" s="7">
        <v>5798</v>
      </c>
      <c r="Q578" s="7">
        <v>0</v>
      </c>
      <c r="R578" s="7">
        <v>0</v>
      </c>
      <c r="S578" s="7">
        <v>0</v>
      </c>
      <c r="T578" s="7">
        <v>0</v>
      </c>
      <c r="U578" s="9">
        <v>0</v>
      </c>
      <c r="V578" s="9">
        <v>2109.827773</v>
      </c>
      <c r="W578" s="9">
        <v>0</v>
      </c>
      <c r="X578" s="9">
        <v>0</v>
      </c>
      <c r="Y578" s="9">
        <v>0</v>
      </c>
      <c r="Z578" s="9">
        <v>0</v>
      </c>
    </row>
    <row r="579" spans="1:26" ht="12" customHeight="1" x14ac:dyDescent="0.25">
      <c r="A579" s="6">
        <v>4001832074</v>
      </c>
      <c r="B579" s="6">
        <v>1</v>
      </c>
      <c r="C579" s="6" t="s">
        <v>26</v>
      </c>
      <c r="D579" s="6" t="s">
        <v>64</v>
      </c>
      <c r="E579" s="6" t="s">
        <v>1829</v>
      </c>
      <c r="F579" s="6">
        <v>900625393</v>
      </c>
      <c r="G579" s="6" t="s">
        <v>78</v>
      </c>
      <c r="H579" s="6" t="s">
        <v>30</v>
      </c>
      <c r="I579" s="6" t="s">
        <v>31</v>
      </c>
      <c r="J579" s="6" t="s">
        <v>32</v>
      </c>
      <c r="K579" s="6" t="s">
        <v>33</v>
      </c>
      <c r="L579" s="8" t="s">
        <v>1830</v>
      </c>
      <c r="M579" s="8" t="s">
        <v>1831</v>
      </c>
      <c r="N579" s="9">
        <v>0.23166666599999999</v>
      </c>
      <c r="O579" s="7">
        <v>0</v>
      </c>
      <c r="P579" s="7">
        <v>106</v>
      </c>
      <c r="Q579" s="7">
        <v>0</v>
      </c>
      <c r="R579" s="7">
        <v>0</v>
      </c>
      <c r="S579" s="7">
        <v>0</v>
      </c>
      <c r="T579" s="7">
        <v>0</v>
      </c>
      <c r="U579" s="9">
        <v>0</v>
      </c>
      <c r="V579" s="9">
        <v>24.556667000000001</v>
      </c>
      <c r="W579" s="9">
        <v>0</v>
      </c>
      <c r="X579" s="9">
        <v>0</v>
      </c>
      <c r="Y579" s="9">
        <v>0</v>
      </c>
      <c r="Z579" s="9">
        <v>0</v>
      </c>
    </row>
    <row r="580" spans="1:26" ht="12" customHeight="1" x14ac:dyDescent="0.25">
      <c r="A580" s="6">
        <v>4001832120</v>
      </c>
      <c r="B580" s="6">
        <v>1</v>
      </c>
      <c r="C580" s="6" t="s">
        <v>26</v>
      </c>
      <c r="D580" s="6" t="s">
        <v>98</v>
      </c>
      <c r="E580" s="6" t="s">
        <v>1832</v>
      </c>
      <c r="F580" s="6">
        <v>903848437</v>
      </c>
      <c r="G580" s="6" t="s">
        <v>388</v>
      </c>
      <c r="H580" s="6" t="s">
        <v>39</v>
      </c>
      <c r="I580" s="6" t="s">
        <v>31</v>
      </c>
      <c r="J580" s="6" t="s">
        <v>32</v>
      </c>
      <c r="K580" s="6" t="s">
        <v>33</v>
      </c>
      <c r="L580" s="8" t="s">
        <v>1833</v>
      </c>
      <c r="M580" s="8" t="s">
        <v>1834</v>
      </c>
      <c r="N580" s="9">
        <v>0.21083333300000001</v>
      </c>
      <c r="O580" s="7">
        <v>2</v>
      </c>
      <c r="P580" s="7">
        <v>9</v>
      </c>
      <c r="Q580" s="7">
        <v>0</v>
      </c>
      <c r="R580" s="7">
        <v>0</v>
      </c>
      <c r="S580" s="7">
        <v>0</v>
      </c>
      <c r="T580" s="7">
        <v>0</v>
      </c>
      <c r="U580" s="9">
        <v>0.42166700000000001</v>
      </c>
      <c r="V580" s="9">
        <v>1.8975</v>
      </c>
      <c r="W580" s="9">
        <v>0</v>
      </c>
      <c r="X580" s="9">
        <v>0</v>
      </c>
      <c r="Y580" s="9">
        <v>0</v>
      </c>
      <c r="Z580" s="9">
        <v>0</v>
      </c>
    </row>
    <row r="581" spans="1:26" ht="12" customHeight="1" x14ac:dyDescent="0.25">
      <c r="A581" s="6">
        <v>4001832111</v>
      </c>
      <c r="B581" s="6">
        <v>1</v>
      </c>
      <c r="C581" s="6" t="s">
        <v>26</v>
      </c>
      <c r="D581" s="6" t="s">
        <v>47</v>
      </c>
      <c r="E581" s="6" t="s">
        <v>1835</v>
      </c>
      <c r="F581" s="6">
        <v>811090696</v>
      </c>
      <c r="G581" s="6" t="s">
        <v>1836</v>
      </c>
      <c r="H581" s="6" t="s">
        <v>39</v>
      </c>
      <c r="I581" s="6" t="s">
        <v>31</v>
      </c>
      <c r="J581" s="6" t="s">
        <v>32</v>
      </c>
      <c r="K581" s="6" t="s">
        <v>33</v>
      </c>
      <c r="L581" s="8" t="s">
        <v>1837</v>
      </c>
      <c r="M581" s="8" t="s">
        <v>1838</v>
      </c>
      <c r="N581" s="9">
        <v>6.1666666000000002E-2</v>
      </c>
      <c r="O581" s="7">
        <v>9</v>
      </c>
      <c r="P581" s="7">
        <v>4118</v>
      </c>
      <c r="Q581" s="7">
        <v>0</v>
      </c>
      <c r="R581" s="7">
        <v>0</v>
      </c>
      <c r="S581" s="7">
        <v>0</v>
      </c>
      <c r="T581" s="7">
        <v>0</v>
      </c>
      <c r="U581" s="9">
        <v>0.55500000000000005</v>
      </c>
      <c r="V581" s="9">
        <v>253.943331</v>
      </c>
      <c r="W581" s="9">
        <v>0</v>
      </c>
      <c r="X581" s="9">
        <v>0</v>
      </c>
      <c r="Y581" s="9">
        <v>0</v>
      </c>
      <c r="Z581" s="9">
        <v>0</v>
      </c>
    </row>
    <row r="582" spans="1:26" ht="12" customHeight="1" x14ac:dyDescent="0.25">
      <c r="A582" s="6">
        <v>4001832934</v>
      </c>
      <c r="B582" s="6">
        <v>1</v>
      </c>
      <c r="C582" s="6" t="s">
        <v>26</v>
      </c>
      <c r="D582" s="6" t="s">
        <v>135</v>
      </c>
      <c r="E582" s="6" t="s">
        <v>1839</v>
      </c>
      <c r="F582" s="6">
        <v>820944942</v>
      </c>
      <c r="G582" s="6" t="s">
        <v>1840</v>
      </c>
      <c r="H582" s="6" t="s">
        <v>30</v>
      </c>
      <c r="I582" s="6" t="s">
        <v>31</v>
      </c>
      <c r="J582" s="6" t="s">
        <v>32</v>
      </c>
      <c r="K582" s="6" t="s">
        <v>33</v>
      </c>
      <c r="L582" s="8" t="s">
        <v>1841</v>
      </c>
      <c r="M582" s="8" t="s">
        <v>1842</v>
      </c>
      <c r="N582" s="9">
        <v>1.0963888879999999</v>
      </c>
      <c r="O582" s="7">
        <v>0</v>
      </c>
      <c r="P582" s="7">
        <v>15</v>
      </c>
      <c r="Q582" s="7">
        <v>0</v>
      </c>
      <c r="R582" s="7">
        <v>0</v>
      </c>
      <c r="S582" s="7">
        <v>0</v>
      </c>
      <c r="T582" s="7">
        <v>0</v>
      </c>
      <c r="U582" s="9">
        <v>0</v>
      </c>
      <c r="V582" s="9">
        <v>16.445833</v>
      </c>
      <c r="W582" s="9">
        <v>0</v>
      </c>
      <c r="X582" s="9">
        <v>0</v>
      </c>
      <c r="Y582" s="9">
        <v>0</v>
      </c>
      <c r="Z582" s="9">
        <v>0</v>
      </c>
    </row>
    <row r="583" spans="1:26" ht="12" customHeight="1" x14ac:dyDescent="0.25">
      <c r="A583" s="6">
        <v>4001832866</v>
      </c>
      <c r="B583" s="6">
        <v>1</v>
      </c>
      <c r="C583" s="6" t="s">
        <v>26</v>
      </c>
      <c r="D583" s="6" t="s">
        <v>124</v>
      </c>
      <c r="E583" s="6" t="s">
        <v>1843</v>
      </c>
      <c r="F583" s="6">
        <v>828810928</v>
      </c>
      <c r="G583" s="6" t="s">
        <v>1844</v>
      </c>
      <c r="H583" s="6" t="s">
        <v>30</v>
      </c>
      <c r="I583" s="6" t="s">
        <v>31</v>
      </c>
      <c r="J583" s="6" t="s">
        <v>32</v>
      </c>
      <c r="K583" s="6" t="s">
        <v>33</v>
      </c>
      <c r="L583" s="8" t="s">
        <v>1845</v>
      </c>
      <c r="M583" s="8" t="s">
        <v>1846</v>
      </c>
      <c r="N583" s="9">
        <v>2.9780555550000001</v>
      </c>
      <c r="O583" s="7">
        <v>0</v>
      </c>
      <c r="P583" s="7">
        <v>137</v>
      </c>
      <c r="Q583" s="7">
        <v>0</v>
      </c>
      <c r="R583" s="7">
        <v>0</v>
      </c>
      <c r="S583" s="7">
        <v>0</v>
      </c>
      <c r="T583" s="7">
        <v>0</v>
      </c>
      <c r="U583" s="9">
        <v>0</v>
      </c>
      <c r="V583" s="9">
        <v>407.99361099999999</v>
      </c>
      <c r="W583" s="9">
        <v>0</v>
      </c>
      <c r="X583" s="9">
        <v>0</v>
      </c>
      <c r="Y583" s="9">
        <v>0</v>
      </c>
      <c r="Z583" s="9">
        <v>0</v>
      </c>
    </row>
    <row r="584" spans="1:26" ht="12" customHeight="1" x14ac:dyDescent="0.25">
      <c r="A584" s="6">
        <v>4001832917</v>
      </c>
      <c r="B584" s="6">
        <v>1</v>
      </c>
      <c r="C584" s="6" t="s">
        <v>26</v>
      </c>
      <c r="D584" s="6" t="s">
        <v>42</v>
      </c>
      <c r="E584" s="6" t="s">
        <v>660</v>
      </c>
      <c r="F584" s="6">
        <v>907607377</v>
      </c>
      <c r="G584" s="6" t="s">
        <v>248</v>
      </c>
      <c r="H584" s="6" t="s">
        <v>39</v>
      </c>
      <c r="I584" s="6" t="s">
        <v>31</v>
      </c>
      <c r="J584" s="6" t="s">
        <v>32</v>
      </c>
      <c r="K584" s="6" t="s">
        <v>33</v>
      </c>
      <c r="L584" s="8" t="s">
        <v>1847</v>
      </c>
      <c r="M584" s="8" t="s">
        <v>1848</v>
      </c>
      <c r="N584" s="9">
        <v>0.72083333299999997</v>
      </c>
      <c r="O584" s="7">
        <v>5</v>
      </c>
      <c r="P584" s="7">
        <v>1252</v>
      </c>
      <c r="Q584" s="7">
        <v>0</v>
      </c>
      <c r="R584" s="7">
        <v>0</v>
      </c>
      <c r="S584" s="7">
        <v>0</v>
      </c>
      <c r="T584" s="7">
        <v>0</v>
      </c>
      <c r="U584" s="9">
        <v>3.6041669999999999</v>
      </c>
      <c r="V584" s="9">
        <v>902.48333300000002</v>
      </c>
      <c r="W584" s="9">
        <v>0</v>
      </c>
      <c r="X584" s="9">
        <v>0</v>
      </c>
      <c r="Y584" s="9">
        <v>0</v>
      </c>
      <c r="Z584" s="9">
        <v>0</v>
      </c>
    </row>
    <row r="585" spans="1:26" ht="12" customHeight="1" x14ac:dyDescent="0.25">
      <c r="A585" s="6">
        <v>4001870296</v>
      </c>
      <c r="B585" s="6">
        <v>1</v>
      </c>
      <c r="C585" s="6" t="s">
        <v>26</v>
      </c>
      <c r="D585" s="6" t="s">
        <v>47</v>
      </c>
      <c r="E585" s="6" t="s">
        <v>1849</v>
      </c>
      <c r="F585" s="6">
        <v>908338788</v>
      </c>
      <c r="G585" s="6" t="s">
        <v>29</v>
      </c>
      <c r="H585" s="6" t="s">
        <v>30</v>
      </c>
      <c r="I585" s="6" t="s">
        <v>31</v>
      </c>
      <c r="J585" s="6" t="s">
        <v>32</v>
      </c>
      <c r="K585" s="6" t="s">
        <v>33</v>
      </c>
      <c r="L585" s="8" t="s">
        <v>1850</v>
      </c>
      <c r="M585" s="8" t="s">
        <v>1851</v>
      </c>
      <c r="N585" s="9">
        <v>2.3366666660000002</v>
      </c>
      <c r="O585" s="7">
        <v>0</v>
      </c>
      <c r="P585" s="7">
        <v>352</v>
      </c>
      <c r="Q585" s="7">
        <v>0</v>
      </c>
      <c r="R585" s="7">
        <v>0</v>
      </c>
      <c r="S585" s="7">
        <v>0</v>
      </c>
      <c r="T585" s="7">
        <v>0</v>
      </c>
      <c r="U585" s="9">
        <v>0</v>
      </c>
      <c r="V585" s="9">
        <v>822.506666</v>
      </c>
      <c r="W585" s="9">
        <v>0</v>
      </c>
      <c r="X585" s="9">
        <v>0</v>
      </c>
      <c r="Y585" s="9">
        <v>0</v>
      </c>
      <c r="Z585" s="9">
        <v>0</v>
      </c>
    </row>
    <row r="586" spans="1:26" ht="12" customHeight="1" x14ac:dyDescent="0.25">
      <c r="A586" s="6">
        <v>4001832092</v>
      </c>
      <c r="B586" s="6">
        <v>1</v>
      </c>
      <c r="C586" s="6" t="s">
        <v>26</v>
      </c>
      <c r="D586" s="6" t="s">
        <v>64</v>
      </c>
      <c r="E586" s="6" t="s">
        <v>1852</v>
      </c>
      <c r="F586" s="6">
        <v>800077380</v>
      </c>
      <c r="G586" s="6" t="s">
        <v>1853</v>
      </c>
      <c r="H586" s="6" t="s">
        <v>39</v>
      </c>
      <c r="I586" s="6" t="s">
        <v>31</v>
      </c>
      <c r="J586" s="6" t="s">
        <v>721</v>
      </c>
      <c r="K586" s="6" t="s">
        <v>33</v>
      </c>
      <c r="L586" s="8" t="s">
        <v>1854</v>
      </c>
      <c r="M586" s="8" t="s">
        <v>1855</v>
      </c>
      <c r="N586" s="9">
        <v>0.35944444399999997</v>
      </c>
      <c r="O586" s="7">
        <v>1</v>
      </c>
      <c r="P586" s="7">
        <v>2</v>
      </c>
      <c r="Q586" s="7">
        <v>0</v>
      </c>
      <c r="R586" s="7">
        <v>0</v>
      </c>
      <c r="S586" s="7">
        <v>0</v>
      </c>
      <c r="T586" s="7">
        <v>0</v>
      </c>
      <c r="U586" s="9">
        <v>0.35944399999999999</v>
      </c>
      <c r="V586" s="9">
        <v>0.718889</v>
      </c>
      <c r="W586" s="9">
        <v>0</v>
      </c>
      <c r="X586" s="9">
        <v>0</v>
      </c>
      <c r="Y586" s="9">
        <v>0</v>
      </c>
      <c r="Z586" s="9">
        <v>0</v>
      </c>
    </row>
    <row r="587" spans="1:26" ht="12" customHeight="1" x14ac:dyDescent="0.25">
      <c r="A587" s="6">
        <v>4001832896</v>
      </c>
      <c r="B587" s="6">
        <v>1</v>
      </c>
      <c r="C587" s="6" t="s">
        <v>26</v>
      </c>
      <c r="D587" s="6" t="s">
        <v>98</v>
      </c>
      <c r="E587" s="6" t="s">
        <v>776</v>
      </c>
      <c r="F587" s="6">
        <v>830243208</v>
      </c>
      <c r="G587" s="6" t="s">
        <v>441</v>
      </c>
      <c r="H587" s="6" t="s">
        <v>30</v>
      </c>
      <c r="I587" s="6" t="s">
        <v>31</v>
      </c>
      <c r="J587" s="6" t="s">
        <v>32</v>
      </c>
      <c r="K587" s="6" t="s">
        <v>33</v>
      </c>
      <c r="L587" s="8" t="s">
        <v>1856</v>
      </c>
      <c r="M587" s="8" t="s">
        <v>1857</v>
      </c>
      <c r="N587" s="9">
        <v>0.448333333</v>
      </c>
      <c r="O587" s="7">
        <v>0</v>
      </c>
      <c r="P587" s="7">
        <v>168</v>
      </c>
      <c r="Q587" s="7">
        <v>0</v>
      </c>
      <c r="R587" s="7">
        <v>0</v>
      </c>
      <c r="S587" s="7">
        <v>0</v>
      </c>
      <c r="T587" s="7">
        <v>0</v>
      </c>
      <c r="U587" s="9">
        <v>0</v>
      </c>
      <c r="V587" s="9">
        <v>75.319999999999993</v>
      </c>
      <c r="W587" s="9">
        <v>0</v>
      </c>
      <c r="X587" s="9">
        <v>0</v>
      </c>
      <c r="Y587" s="9">
        <v>0</v>
      </c>
      <c r="Z587" s="9">
        <v>0</v>
      </c>
    </row>
    <row r="588" spans="1:26" ht="12" customHeight="1" x14ac:dyDescent="0.25">
      <c r="A588" s="6">
        <v>4001832831</v>
      </c>
      <c r="B588" s="6">
        <v>1</v>
      </c>
      <c r="C588" s="6" t="s">
        <v>26</v>
      </c>
      <c r="D588" s="6" t="s">
        <v>69</v>
      </c>
      <c r="E588" s="6" t="s">
        <v>1858</v>
      </c>
      <c r="F588" s="6">
        <v>805330867</v>
      </c>
      <c r="G588" s="6" t="s">
        <v>698</v>
      </c>
      <c r="H588" s="6" t="s">
        <v>30</v>
      </c>
      <c r="I588" s="6" t="s">
        <v>31</v>
      </c>
      <c r="J588" s="6" t="s">
        <v>32</v>
      </c>
      <c r="K588" s="6" t="s">
        <v>33</v>
      </c>
      <c r="L588" s="8" t="s">
        <v>1859</v>
      </c>
      <c r="M588" s="8" t="s">
        <v>1860</v>
      </c>
      <c r="N588" s="9">
        <v>1.589722222</v>
      </c>
      <c r="O588" s="7">
        <v>0</v>
      </c>
      <c r="P588" s="7">
        <v>143</v>
      </c>
      <c r="Q588" s="7">
        <v>0</v>
      </c>
      <c r="R588" s="7">
        <v>0</v>
      </c>
      <c r="S588" s="7">
        <v>0</v>
      </c>
      <c r="T588" s="7">
        <v>0</v>
      </c>
      <c r="U588" s="9">
        <v>0</v>
      </c>
      <c r="V588" s="9">
        <v>227.33027799999999</v>
      </c>
      <c r="W588" s="9">
        <v>0</v>
      </c>
      <c r="X588" s="9">
        <v>0</v>
      </c>
      <c r="Y588" s="9">
        <v>0</v>
      </c>
      <c r="Z588" s="9">
        <v>0</v>
      </c>
    </row>
    <row r="589" spans="1:26" ht="12" customHeight="1" x14ac:dyDescent="0.25">
      <c r="A589" s="6">
        <v>4001832829</v>
      </c>
      <c r="B589" s="6">
        <v>1</v>
      </c>
      <c r="C589" s="6" t="s">
        <v>26</v>
      </c>
      <c r="D589" s="6" t="s">
        <v>64</v>
      </c>
      <c r="E589" s="6" t="s">
        <v>1861</v>
      </c>
      <c r="F589" s="6">
        <v>826071923</v>
      </c>
      <c r="G589" s="6" t="s">
        <v>78</v>
      </c>
      <c r="H589" s="6" t="s">
        <v>30</v>
      </c>
      <c r="I589" s="6" t="s">
        <v>31</v>
      </c>
      <c r="J589" s="6" t="s">
        <v>32</v>
      </c>
      <c r="K589" s="6" t="s">
        <v>33</v>
      </c>
      <c r="L589" s="8" t="s">
        <v>1862</v>
      </c>
      <c r="M589" s="8" t="s">
        <v>1863</v>
      </c>
      <c r="N589" s="9">
        <v>1.543055555</v>
      </c>
      <c r="O589" s="7">
        <v>0</v>
      </c>
      <c r="P589" s="7">
        <v>277</v>
      </c>
      <c r="Q589" s="7">
        <v>0</v>
      </c>
      <c r="R589" s="7">
        <v>0</v>
      </c>
      <c r="S589" s="7">
        <v>0</v>
      </c>
      <c r="T589" s="7">
        <v>0</v>
      </c>
      <c r="U589" s="9">
        <v>0</v>
      </c>
      <c r="V589" s="9">
        <v>427.42638899999997</v>
      </c>
      <c r="W589" s="9">
        <v>0</v>
      </c>
      <c r="X589" s="9">
        <v>0</v>
      </c>
      <c r="Y589" s="9">
        <v>0</v>
      </c>
      <c r="Z589" s="9">
        <v>0</v>
      </c>
    </row>
    <row r="590" spans="1:26" ht="12" customHeight="1" x14ac:dyDescent="0.25">
      <c r="A590" s="6">
        <v>4001832083</v>
      </c>
      <c r="B590" s="6">
        <v>1</v>
      </c>
      <c r="C590" s="6" t="s">
        <v>26</v>
      </c>
      <c r="D590" s="6" t="s">
        <v>64</v>
      </c>
      <c r="E590" s="6" t="s">
        <v>1864</v>
      </c>
      <c r="F590" s="6">
        <v>830990731</v>
      </c>
      <c r="G590" s="6" t="s">
        <v>413</v>
      </c>
      <c r="H590" s="6" t="s">
        <v>39</v>
      </c>
      <c r="I590" s="6" t="s">
        <v>661</v>
      </c>
      <c r="J590" s="6" t="s">
        <v>32</v>
      </c>
      <c r="K590" s="6" t="s">
        <v>33</v>
      </c>
      <c r="L590" s="8" t="s">
        <v>1865</v>
      </c>
      <c r="M590" s="8" t="s">
        <v>1866</v>
      </c>
      <c r="N590" s="9">
        <v>4.0277777000000001E-2</v>
      </c>
      <c r="O590" s="7">
        <v>0</v>
      </c>
      <c r="P590" s="7">
        <v>1262</v>
      </c>
      <c r="Q590" s="7">
        <v>0</v>
      </c>
      <c r="R590" s="7">
        <v>0</v>
      </c>
      <c r="S590" s="7">
        <v>0</v>
      </c>
      <c r="T590" s="7">
        <v>0</v>
      </c>
      <c r="U590" s="9">
        <v>0</v>
      </c>
      <c r="V590" s="9">
        <v>50.830554999999997</v>
      </c>
      <c r="W590" s="9">
        <v>0</v>
      </c>
      <c r="X590" s="9">
        <v>0</v>
      </c>
      <c r="Y590" s="9">
        <v>0</v>
      </c>
      <c r="Z590" s="9">
        <v>0</v>
      </c>
    </row>
    <row r="591" spans="1:26" ht="12" customHeight="1" x14ac:dyDescent="0.25">
      <c r="A591" s="6">
        <v>4001832090</v>
      </c>
      <c r="B591" s="6">
        <v>1</v>
      </c>
      <c r="C591" s="6" t="s">
        <v>26</v>
      </c>
      <c r="D591" s="6" t="s">
        <v>64</v>
      </c>
      <c r="E591" s="6" t="s">
        <v>1867</v>
      </c>
      <c r="F591" s="6">
        <v>805530540</v>
      </c>
      <c r="G591" s="6" t="s">
        <v>78</v>
      </c>
      <c r="H591" s="6" t="s">
        <v>30</v>
      </c>
      <c r="I591" s="6" t="s">
        <v>31</v>
      </c>
      <c r="J591" s="6" t="s">
        <v>32</v>
      </c>
      <c r="K591" s="6" t="s">
        <v>33</v>
      </c>
      <c r="L591" s="8" t="s">
        <v>1868</v>
      </c>
      <c r="M591" s="8" t="s">
        <v>1869</v>
      </c>
      <c r="N591" s="9">
        <v>0.98861111099999999</v>
      </c>
      <c r="O591" s="7">
        <v>0</v>
      </c>
      <c r="P591" s="7">
        <v>261</v>
      </c>
      <c r="Q591" s="7">
        <v>0</v>
      </c>
      <c r="R591" s="7">
        <v>0</v>
      </c>
      <c r="S591" s="7">
        <v>0</v>
      </c>
      <c r="T591" s="7">
        <v>0</v>
      </c>
      <c r="U591" s="9">
        <v>0</v>
      </c>
      <c r="V591" s="9">
        <v>258.02749999999997</v>
      </c>
      <c r="W591" s="9">
        <v>0</v>
      </c>
      <c r="X591" s="9">
        <v>0</v>
      </c>
      <c r="Y591" s="9">
        <v>0</v>
      </c>
      <c r="Z591" s="9">
        <v>0</v>
      </c>
    </row>
    <row r="592" spans="1:26" ht="12" customHeight="1" x14ac:dyDescent="0.25">
      <c r="A592" s="6">
        <v>4001832814</v>
      </c>
      <c r="B592" s="6">
        <v>1</v>
      </c>
      <c r="C592" s="6" t="s">
        <v>26</v>
      </c>
      <c r="D592" s="6" t="s">
        <v>42</v>
      </c>
      <c r="E592" s="6" t="s">
        <v>1870</v>
      </c>
      <c r="F592" s="6">
        <v>831631674</v>
      </c>
      <c r="G592" s="6" t="s">
        <v>100</v>
      </c>
      <c r="H592" s="6" t="s">
        <v>30</v>
      </c>
      <c r="I592" s="6" t="s">
        <v>31</v>
      </c>
      <c r="J592" s="6" t="s">
        <v>32</v>
      </c>
      <c r="K592" s="6" t="s">
        <v>33</v>
      </c>
      <c r="L592" s="8" t="s">
        <v>1871</v>
      </c>
      <c r="M592" s="8" t="s">
        <v>1872</v>
      </c>
      <c r="N592" s="9">
        <v>1.016388888</v>
      </c>
      <c r="O592" s="7">
        <v>0</v>
      </c>
      <c r="P592" s="7">
        <v>45</v>
      </c>
      <c r="Q592" s="7">
        <v>0</v>
      </c>
      <c r="R592" s="7">
        <v>0</v>
      </c>
      <c r="S592" s="7">
        <v>0</v>
      </c>
      <c r="T592" s="7">
        <v>0</v>
      </c>
      <c r="U592" s="9">
        <v>0</v>
      </c>
      <c r="V592" s="9">
        <v>45.737499999999997</v>
      </c>
      <c r="W592" s="9">
        <v>0</v>
      </c>
      <c r="X592" s="9">
        <v>0</v>
      </c>
      <c r="Y592" s="9">
        <v>0</v>
      </c>
      <c r="Z592" s="9">
        <v>0</v>
      </c>
    </row>
    <row r="593" spans="1:26" ht="12" customHeight="1" x14ac:dyDescent="0.25">
      <c r="A593" s="6">
        <v>4001832527</v>
      </c>
      <c r="B593" s="6">
        <v>1</v>
      </c>
      <c r="C593" s="6" t="s">
        <v>26</v>
      </c>
      <c r="D593" s="6" t="s">
        <v>98</v>
      </c>
      <c r="E593" s="6" t="s">
        <v>1873</v>
      </c>
      <c r="F593" s="6">
        <v>907819505</v>
      </c>
      <c r="G593" s="6" t="s">
        <v>126</v>
      </c>
      <c r="H593" s="6" t="s">
        <v>30</v>
      </c>
      <c r="I593" s="6" t="s">
        <v>31</v>
      </c>
      <c r="J593" s="6" t="s">
        <v>32</v>
      </c>
      <c r="K593" s="6" t="s">
        <v>33</v>
      </c>
      <c r="L593" s="8" t="s">
        <v>1874</v>
      </c>
      <c r="M593" s="8" t="s">
        <v>1875</v>
      </c>
      <c r="N593" s="9">
        <v>3.3152777769999999</v>
      </c>
      <c r="O593" s="7">
        <v>0</v>
      </c>
      <c r="P593" s="7">
        <v>233</v>
      </c>
      <c r="Q593" s="7">
        <v>0</v>
      </c>
      <c r="R593" s="7">
        <v>0</v>
      </c>
      <c r="S593" s="7">
        <v>0</v>
      </c>
      <c r="T593" s="7">
        <v>0</v>
      </c>
      <c r="U593" s="9">
        <v>0</v>
      </c>
      <c r="V593" s="9">
        <v>772.45972200000006</v>
      </c>
      <c r="W593" s="9">
        <v>0</v>
      </c>
      <c r="X593" s="9">
        <v>0</v>
      </c>
      <c r="Y593" s="9">
        <v>0</v>
      </c>
      <c r="Z593" s="9">
        <v>0</v>
      </c>
    </row>
    <row r="594" spans="1:26" ht="12" customHeight="1" x14ac:dyDescent="0.25">
      <c r="A594" s="6">
        <v>4001832652</v>
      </c>
      <c r="B594" s="6">
        <v>1</v>
      </c>
      <c r="C594" s="6" t="s">
        <v>26</v>
      </c>
      <c r="D594" s="6" t="s">
        <v>69</v>
      </c>
      <c r="E594" s="6" t="s">
        <v>1876</v>
      </c>
      <c r="F594" s="6">
        <v>830934300</v>
      </c>
      <c r="G594" s="6" t="s">
        <v>248</v>
      </c>
      <c r="H594" s="6" t="s">
        <v>30</v>
      </c>
      <c r="I594" s="6" t="s">
        <v>31</v>
      </c>
      <c r="J594" s="6" t="s">
        <v>32</v>
      </c>
      <c r="K594" s="6" t="s">
        <v>33</v>
      </c>
      <c r="L594" s="8" t="s">
        <v>1877</v>
      </c>
      <c r="M594" s="8" t="s">
        <v>1878</v>
      </c>
      <c r="N594" s="9">
        <v>3.5975000000000001</v>
      </c>
      <c r="O594" s="7">
        <v>0</v>
      </c>
      <c r="P594" s="7">
        <v>9</v>
      </c>
      <c r="Q594" s="7">
        <v>0</v>
      </c>
      <c r="R594" s="7">
        <v>0</v>
      </c>
      <c r="S594" s="7">
        <v>0</v>
      </c>
      <c r="T594" s="7">
        <v>0</v>
      </c>
      <c r="U594" s="9">
        <v>0</v>
      </c>
      <c r="V594" s="9">
        <v>32.377499999999998</v>
      </c>
      <c r="W594" s="9">
        <v>0</v>
      </c>
      <c r="X594" s="9">
        <v>0</v>
      </c>
      <c r="Y594" s="9">
        <v>0</v>
      </c>
      <c r="Z594" s="9">
        <v>0</v>
      </c>
    </row>
    <row r="595" spans="1:26" ht="12" customHeight="1" x14ac:dyDescent="0.25">
      <c r="A595" s="6">
        <v>4001832733</v>
      </c>
      <c r="B595" s="6">
        <v>1</v>
      </c>
      <c r="C595" s="6" t="s">
        <v>26</v>
      </c>
      <c r="D595" s="6" t="s">
        <v>85</v>
      </c>
      <c r="E595" s="6" t="s">
        <v>1879</v>
      </c>
      <c r="F595" s="6">
        <v>828550149</v>
      </c>
      <c r="G595" s="6" t="s">
        <v>126</v>
      </c>
      <c r="H595" s="6" t="s">
        <v>30</v>
      </c>
      <c r="I595" s="6" t="s">
        <v>31</v>
      </c>
      <c r="J595" s="6" t="s">
        <v>32</v>
      </c>
      <c r="K595" s="6" t="s">
        <v>33</v>
      </c>
      <c r="L595" s="8" t="s">
        <v>1880</v>
      </c>
      <c r="M595" s="8" t="s">
        <v>1881</v>
      </c>
      <c r="N595" s="9">
        <v>1.346666666</v>
      </c>
      <c r="O595" s="7">
        <v>0</v>
      </c>
      <c r="P595" s="7">
        <v>5</v>
      </c>
      <c r="Q595" s="7">
        <v>0</v>
      </c>
      <c r="R595" s="7">
        <v>0</v>
      </c>
      <c r="S595" s="7">
        <v>0</v>
      </c>
      <c r="T595" s="7">
        <v>0</v>
      </c>
      <c r="U595" s="9">
        <v>0</v>
      </c>
      <c r="V595" s="9">
        <v>6.733333</v>
      </c>
      <c r="W595" s="9">
        <v>0</v>
      </c>
      <c r="X595" s="9">
        <v>0</v>
      </c>
      <c r="Y595" s="9">
        <v>0</v>
      </c>
      <c r="Z595" s="9">
        <v>0</v>
      </c>
    </row>
    <row r="596" spans="1:26" ht="12" customHeight="1" x14ac:dyDescent="0.25">
      <c r="A596" s="6">
        <v>4001832413</v>
      </c>
      <c r="B596" s="6">
        <v>1</v>
      </c>
      <c r="C596" s="6" t="s">
        <v>26</v>
      </c>
      <c r="D596" s="6" t="s">
        <v>85</v>
      </c>
      <c r="E596" s="6" t="s">
        <v>1882</v>
      </c>
      <c r="F596" s="6">
        <v>803101586</v>
      </c>
      <c r="G596" s="6" t="s">
        <v>78</v>
      </c>
      <c r="H596" s="6" t="s">
        <v>30</v>
      </c>
      <c r="I596" s="6" t="s">
        <v>31</v>
      </c>
      <c r="J596" s="6" t="s">
        <v>32</v>
      </c>
      <c r="K596" s="6" t="s">
        <v>33</v>
      </c>
      <c r="L596" s="8" t="s">
        <v>1883</v>
      </c>
      <c r="M596" s="8" t="s">
        <v>1884</v>
      </c>
      <c r="N596" s="9">
        <v>7.4997222219999999</v>
      </c>
      <c r="O596" s="7">
        <v>0</v>
      </c>
      <c r="P596" s="7">
        <v>114</v>
      </c>
      <c r="Q596" s="7">
        <v>0</v>
      </c>
      <c r="R596" s="7">
        <v>0</v>
      </c>
      <c r="S596" s="7">
        <v>0</v>
      </c>
      <c r="T596" s="7">
        <v>0</v>
      </c>
      <c r="U596" s="9">
        <v>0</v>
      </c>
      <c r="V596" s="9">
        <v>854.96833300000003</v>
      </c>
      <c r="W596" s="9">
        <v>0</v>
      </c>
      <c r="X596" s="9">
        <v>0</v>
      </c>
      <c r="Y596" s="9">
        <v>0</v>
      </c>
      <c r="Z596" s="9">
        <v>0</v>
      </c>
    </row>
    <row r="597" spans="1:26" ht="12" customHeight="1" x14ac:dyDescent="0.25">
      <c r="A597" s="6">
        <v>4001832750</v>
      </c>
      <c r="B597" s="6">
        <v>1</v>
      </c>
      <c r="C597" s="6" t="s">
        <v>26</v>
      </c>
      <c r="D597" s="6" t="s">
        <v>64</v>
      </c>
      <c r="E597" s="6" t="s">
        <v>1812</v>
      </c>
      <c r="F597" s="6">
        <v>903875237</v>
      </c>
      <c r="G597" s="6" t="s">
        <v>185</v>
      </c>
      <c r="H597" s="6" t="s">
        <v>30</v>
      </c>
      <c r="I597" s="6" t="s">
        <v>31</v>
      </c>
      <c r="J597" s="6" t="s">
        <v>32</v>
      </c>
      <c r="K597" s="6" t="s">
        <v>33</v>
      </c>
      <c r="L597" s="8" t="s">
        <v>1885</v>
      </c>
      <c r="M597" s="8" t="s">
        <v>1886</v>
      </c>
      <c r="N597" s="9">
        <v>0.228333333</v>
      </c>
      <c r="O597" s="7">
        <v>0</v>
      </c>
      <c r="P597" s="7">
        <v>53</v>
      </c>
      <c r="Q597" s="7">
        <v>0</v>
      </c>
      <c r="R597" s="7">
        <v>0</v>
      </c>
      <c r="S597" s="7">
        <v>0</v>
      </c>
      <c r="T597" s="7">
        <v>0</v>
      </c>
      <c r="U597" s="9">
        <v>0</v>
      </c>
      <c r="V597" s="9">
        <v>12.101667000000001</v>
      </c>
      <c r="W597" s="9">
        <v>0</v>
      </c>
      <c r="X597" s="9">
        <v>0</v>
      </c>
      <c r="Y597" s="9">
        <v>0</v>
      </c>
      <c r="Z597" s="9">
        <v>0</v>
      </c>
    </row>
    <row r="598" spans="1:26" ht="12" customHeight="1" x14ac:dyDescent="0.25">
      <c r="A598" s="6">
        <v>4001832553</v>
      </c>
      <c r="B598" s="6">
        <v>1</v>
      </c>
      <c r="C598" s="6" t="s">
        <v>26</v>
      </c>
      <c r="D598" s="6" t="s">
        <v>69</v>
      </c>
      <c r="E598" s="6" t="s">
        <v>1887</v>
      </c>
      <c r="F598" s="6">
        <v>900512042</v>
      </c>
      <c r="G598" s="6" t="s">
        <v>78</v>
      </c>
      <c r="H598" s="6" t="s">
        <v>30</v>
      </c>
      <c r="I598" s="6" t="s">
        <v>31</v>
      </c>
      <c r="J598" s="6" t="s">
        <v>32</v>
      </c>
      <c r="K598" s="6" t="s">
        <v>33</v>
      </c>
      <c r="L598" s="8" t="s">
        <v>1888</v>
      </c>
      <c r="M598" s="8" t="s">
        <v>1889</v>
      </c>
      <c r="N598" s="9">
        <v>4.5466666660000001</v>
      </c>
      <c r="O598" s="7">
        <v>0</v>
      </c>
      <c r="P598" s="7">
        <v>195</v>
      </c>
      <c r="Q598" s="7">
        <v>0</v>
      </c>
      <c r="R598" s="7">
        <v>0</v>
      </c>
      <c r="S598" s="7">
        <v>0</v>
      </c>
      <c r="T598" s="7">
        <v>0</v>
      </c>
      <c r="U598" s="9">
        <v>0</v>
      </c>
      <c r="V598" s="9">
        <v>886.6</v>
      </c>
      <c r="W598" s="9">
        <v>0</v>
      </c>
      <c r="X598" s="9">
        <v>0</v>
      </c>
      <c r="Y598" s="9">
        <v>0</v>
      </c>
      <c r="Z598" s="9">
        <v>0</v>
      </c>
    </row>
    <row r="599" spans="1:26" ht="12" customHeight="1" x14ac:dyDescent="0.25">
      <c r="A599" s="6">
        <v>4001832365</v>
      </c>
      <c r="B599" s="6">
        <v>1</v>
      </c>
      <c r="C599" s="6" t="s">
        <v>26</v>
      </c>
      <c r="D599" s="6" t="s">
        <v>42</v>
      </c>
      <c r="E599" s="6" t="s">
        <v>1890</v>
      </c>
      <c r="F599" s="6">
        <v>805517640</v>
      </c>
      <c r="G599" s="6" t="s">
        <v>126</v>
      </c>
      <c r="H599" s="6" t="s">
        <v>30</v>
      </c>
      <c r="I599" s="6" t="s">
        <v>31</v>
      </c>
      <c r="J599" s="6" t="s">
        <v>32</v>
      </c>
      <c r="K599" s="6" t="s">
        <v>33</v>
      </c>
      <c r="L599" s="8" t="s">
        <v>1891</v>
      </c>
      <c r="M599" s="8" t="s">
        <v>1892</v>
      </c>
      <c r="N599" s="9">
        <v>8.0419444440000003</v>
      </c>
      <c r="O599" s="7">
        <v>0</v>
      </c>
      <c r="P599" s="7">
        <v>7</v>
      </c>
      <c r="Q599" s="7">
        <v>0</v>
      </c>
      <c r="R599" s="7">
        <v>0</v>
      </c>
      <c r="S599" s="7">
        <v>0</v>
      </c>
      <c r="T599" s="7">
        <v>0</v>
      </c>
      <c r="U599" s="9">
        <v>0</v>
      </c>
      <c r="V599" s="9">
        <v>56.293610999999999</v>
      </c>
      <c r="W599" s="9">
        <v>0</v>
      </c>
      <c r="X599" s="9">
        <v>0</v>
      </c>
      <c r="Y599" s="9">
        <v>0</v>
      </c>
      <c r="Z599" s="9">
        <v>0</v>
      </c>
    </row>
    <row r="600" spans="1:26" ht="12" customHeight="1" x14ac:dyDescent="0.25">
      <c r="A600" s="6">
        <v>4001832440</v>
      </c>
      <c r="B600" s="6">
        <v>1</v>
      </c>
      <c r="C600" s="6" t="s">
        <v>26</v>
      </c>
      <c r="D600" s="6" t="s">
        <v>69</v>
      </c>
      <c r="E600" s="6" t="s">
        <v>1893</v>
      </c>
      <c r="F600" s="6">
        <v>900522669</v>
      </c>
      <c r="G600" s="6" t="s">
        <v>146</v>
      </c>
      <c r="H600" s="6" t="s">
        <v>30</v>
      </c>
      <c r="I600" s="6" t="s">
        <v>31</v>
      </c>
      <c r="J600" s="6" t="s">
        <v>32</v>
      </c>
      <c r="K600" s="6" t="s">
        <v>33</v>
      </c>
      <c r="L600" s="8" t="s">
        <v>1894</v>
      </c>
      <c r="M600" s="8" t="s">
        <v>1895</v>
      </c>
      <c r="N600" s="9">
        <v>0.49527777699999997</v>
      </c>
      <c r="O600" s="7">
        <v>0</v>
      </c>
      <c r="P600" s="7">
        <v>135</v>
      </c>
      <c r="Q600" s="7">
        <v>0</v>
      </c>
      <c r="R600" s="7">
        <v>0</v>
      </c>
      <c r="S600" s="7">
        <v>0</v>
      </c>
      <c r="T600" s="7">
        <v>0</v>
      </c>
      <c r="U600" s="9">
        <v>0</v>
      </c>
      <c r="V600" s="9">
        <v>66.862499999999997</v>
      </c>
      <c r="W600" s="9">
        <v>0</v>
      </c>
      <c r="X600" s="9">
        <v>0</v>
      </c>
      <c r="Y600" s="9">
        <v>0</v>
      </c>
      <c r="Z600" s="9">
        <v>0</v>
      </c>
    </row>
    <row r="601" spans="1:26" ht="12" customHeight="1" x14ac:dyDescent="0.25">
      <c r="A601" s="6">
        <v>4001832596</v>
      </c>
      <c r="B601" s="6">
        <v>1</v>
      </c>
      <c r="C601" s="6" t="s">
        <v>26</v>
      </c>
      <c r="D601" s="6" t="s">
        <v>69</v>
      </c>
      <c r="E601" s="6" t="s">
        <v>1549</v>
      </c>
      <c r="F601" s="6">
        <v>831274719</v>
      </c>
      <c r="G601" s="6" t="s">
        <v>698</v>
      </c>
      <c r="H601" s="6" t="s">
        <v>30</v>
      </c>
      <c r="I601" s="6" t="s">
        <v>31</v>
      </c>
      <c r="J601" s="6" t="s">
        <v>32</v>
      </c>
      <c r="K601" s="6" t="s">
        <v>33</v>
      </c>
      <c r="L601" s="8" t="s">
        <v>1896</v>
      </c>
      <c r="M601" s="8" t="s">
        <v>1897</v>
      </c>
      <c r="N601" s="9">
        <v>3.8202777769999998</v>
      </c>
      <c r="O601" s="7">
        <v>0</v>
      </c>
      <c r="P601" s="7">
        <v>13</v>
      </c>
      <c r="Q601" s="7">
        <v>0</v>
      </c>
      <c r="R601" s="7">
        <v>0</v>
      </c>
      <c r="S601" s="7">
        <v>0</v>
      </c>
      <c r="T601" s="7">
        <v>0</v>
      </c>
      <c r="U601" s="9">
        <v>0</v>
      </c>
      <c r="V601" s="9">
        <v>49.663611000000003</v>
      </c>
      <c r="W601" s="9">
        <v>0</v>
      </c>
      <c r="X601" s="9">
        <v>0</v>
      </c>
      <c r="Y601" s="9">
        <v>0</v>
      </c>
      <c r="Z601" s="9">
        <v>0</v>
      </c>
    </row>
    <row r="602" spans="1:26" ht="12" customHeight="1" x14ac:dyDescent="0.25">
      <c r="A602" s="6">
        <v>4001832748</v>
      </c>
      <c r="B602" s="6">
        <v>1</v>
      </c>
      <c r="C602" s="6" t="s">
        <v>26</v>
      </c>
      <c r="D602" s="6" t="s">
        <v>42</v>
      </c>
      <c r="E602" s="6" t="s">
        <v>407</v>
      </c>
      <c r="F602" s="6">
        <v>907602839</v>
      </c>
      <c r="G602" s="6" t="s">
        <v>1173</v>
      </c>
      <c r="H602" s="6" t="s">
        <v>30</v>
      </c>
      <c r="I602" s="6" t="s">
        <v>31</v>
      </c>
      <c r="J602" s="6" t="s">
        <v>32</v>
      </c>
      <c r="K602" s="6" t="s">
        <v>33</v>
      </c>
      <c r="L602" s="8" t="s">
        <v>1898</v>
      </c>
      <c r="M602" s="8" t="s">
        <v>1899</v>
      </c>
      <c r="N602" s="9">
        <v>0.88138888800000004</v>
      </c>
      <c r="O602" s="7">
        <v>0</v>
      </c>
      <c r="P602" s="7">
        <v>486</v>
      </c>
      <c r="Q602" s="7">
        <v>0</v>
      </c>
      <c r="R602" s="7">
        <v>0</v>
      </c>
      <c r="S602" s="7">
        <v>0</v>
      </c>
      <c r="T602" s="7">
        <v>0</v>
      </c>
      <c r="U602" s="9">
        <v>0</v>
      </c>
      <c r="V602" s="9">
        <v>428.35500000000002</v>
      </c>
      <c r="W602" s="9">
        <v>0</v>
      </c>
      <c r="X602" s="9">
        <v>0</v>
      </c>
      <c r="Y602" s="9">
        <v>0</v>
      </c>
      <c r="Z602" s="9">
        <v>0</v>
      </c>
    </row>
    <row r="603" spans="1:26" ht="12" customHeight="1" x14ac:dyDescent="0.25">
      <c r="A603" s="6">
        <v>4001832543</v>
      </c>
      <c r="B603" s="6">
        <v>1</v>
      </c>
      <c r="C603" s="6" t="s">
        <v>26</v>
      </c>
      <c r="D603" s="6" t="s">
        <v>36</v>
      </c>
      <c r="E603" s="6" t="s">
        <v>1900</v>
      </c>
      <c r="F603" s="6">
        <v>801602020</v>
      </c>
      <c r="G603" s="6" t="s">
        <v>78</v>
      </c>
      <c r="H603" s="6" t="s">
        <v>30</v>
      </c>
      <c r="I603" s="6" t="s">
        <v>31</v>
      </c>
      <c r="J603" s="6" t="s">
        <v>32</v>
      </c>
      <c r="K603" s="6" t="s">
        <v>33</v>
      </c>
      <c r="L603" s="8" t="s">
        <v>1901</v>
      </c>
      <c r="M603" s="8" t="s">
        <v>1902</v>
      </c>
      <c r="N603" s="9">
        <v>1.2866666659999999</v>
      </c>
      <c r="O603" s="7">
        <v>0</v>
      </c>
      <c r="P603" s="7">
        <v>4</v>
      </c>
      <c r="Q603" s="7">
        <v>0</v>
      </c>
      <c r="R603" s="7">
        <v>0</v>
      </c>
      <c r="S603" s="7">
        <v>0</v>
      </c>
      <c r="T603" s="7">
        <v>0</v>
      </c>
      <c r="U603" s="9">
        <v>0</v>
      </c>
      <c r="V603" s="9">
        <v>5.1466669999999999</v>
      </c>
      <c r="W603" s="9">
        <v>0</v>
      </c>
      <c r="X603" s="9">
        <v>0</v>
      </c>
      <c r="Y603" s="9">
        <v>0</v>
      </c>
      <c r="Z603" s="9">
        <v>0</v>
      </c>
    </row>
    <row r="604" spans="1:26" ht="12" customHeight="1" x14ac:dyDescent="0.25">
      <c r="A604" s="6">
        <v>4001832762</v>
      </c>
      <c r="B604" s="6">
        <v>1</v>
      </c>
      <c r="C604" s="6" t="s">
        <v>26</v>
      </c>
      <c r="D604" s="6" t="s">
        <v>59</v>
      </c>
      <c r="E604" s="6" t="s">
        <v>1903</v>
      </c>
      <c r="F604" s="6">
        <v>902009074</v>
      </c>
      <c r="G604" s="6" t="s">
        <v>283</v>
      </c>
      <c r="H604" s="6" t="s">
        <v>30</v>
      </c>
      <c r="I604" s="6" t="s">
        <v>31</v>
      </c>
      <c r="J604" s="6" t="s">
        <v>32</v>
      </c>
      <c r="K604" s="6" t="s">
        <v>33</v>
      </c>
      <c r="L604" s="8" t="s">
        <v>1904</v>
      </c>
      <c r="M604" s="8" t="s">
        <v>1905</v>
      </c>
      <c r="N604" s="9">
        <v>2.3377777769999999</v>
      </c>
      <c r="O604" s="7">
        <v>0</v>
      </c>
      <c r="P604" s="7">
        <v>274</v>
      </c>
      <c r="Q604" s="7">
        <v>0</v>
      </c>
      <c r="R604" s="7">
        <v>0</v>
      </c>
      <c r="S604" s="7">
        <v>0</v>
      </c>
      <c r="T604" s="7">
        <v>0</v>
      </c>
      <c r="U604" s="9">
        <v>0</v>
      </c>
      <c r="V604" s="9">
        <v>640.55111099999999</v>
      </c>
      <c r="W604" s="9">
        <v>0</v>
      </c>
      <c r="X604" s="9">
        <v>0</v>
      </c>
      <c r="Y604" s="9">
        <v>0</v>
      </c>
      <c r="Z604" s="9">
        <v>0</v>
      </c>
    </row>
    <row r="605" spans="1:26" ht="12" customHeight="1" x14ac:dyDescent="0.25">
      <c r="A605" s="6">
        <v>4001830828</v>
      </c>
      <c r="B605" s="6">
        <v>1</v>
      </c>
      <c r="C605" s="6" t="s">
        <v>26</v>
      </c>
      <c r="D605" s="6" t="s">
        <v>98</v>
      </c>
      <c r="E605" s="6" t="s">
        <v>1906</v>
      </c>
      <c r="F605" s="6">
        <v>811219066</v>
      </c>
      <c r="G605" s="6" t="s">
        <v>146</v>
      </c>
      <c r="H605" s="6" t="s">
        <v>30</v>
      </c>
      <c r="I605" s="6" t="s">
        <v>31</v>
      </c>
      <c r="J605" s="6" t="s">
        <v>32</v>
      </c>
      <c r="K605" s="6" t="s">
        <v>33</v>
      </c>
      <c r="L605" s="8" t="s">
        <v>1907</v>
      </c>
      <c r="M605" s="8" t="s">
        <v>1908</v>
      </c>
      <c r="N605" s="9">
        <v>0.15916666600000001</v>
      </c>
      <c r="O605" s="7">
        <v>0</v>
      </c>
      <c r="P605" s="7">
        <v>69</v>
      </c>
      <c r="Q605" s="7">
        <v>0</v>
      </c>
      <c r="R605" s="7">
        <v>0</v>
      </c>
      <c r="S605" s="7">
        <v>0</v>
      </c>
      <c r="T605" s="7">
        <v>0</v>
      </c>
      <c r="U605" s="9">
        <v>0</v>
      </c>
      <c r="V605" s="9">
        <v>10.9825</v>
      </c>
      <c r="W605" s="9">
        <v>0</v>
      </c>
      <c r="X605" s="9">
        <v>0</v>
      </c>
      <c r="Y605" s="9">
        <v>0</v>
      </c>
      <c r="Z605" s="9">
        <v>0</v>
      </c>
    </row>
    <row r="606" spans="1:26" ht="12" customHeight="1" x14ac:dyDescent="0.25">
      <c r="A606" s="6">
        <v>4001819209</v>
      </c>
      <c r="B606" s="6">
        <v>1</v>
      </c>
      <c r="C606" s="6" t="s">
        <v>26</v>
      </c>
      <c r="D606" s="6" t="s">
        <v>36</v>
      </c>
      <c r="E606" s="6" t="s">
        <v>1909</v>
      </c>
      <c r="F606" s="6">
        <v>800109792</v>
      </c>
      <c r="G606" s="6" t="s">
        <v>196</v>
      </c>
      <c r="H606" s="6" t="s">
        <v>39</v>
      </c>
      <c r="I606" s="6" t="s">
        <v>31</v>
      </c>
      <c r="J606" s="6" t="s">
        <v>32</v>
      </c>
      <c r="K606" s="6" t="s">
        <v>33</v>
      </c>
      <c r="L606" s="8" t="s">
        <v>1910</v>
      </c>
      <c r="M606" s="8" t="s">
        <v>1911</v>
      </c>
      <c r="N606" s="9">
        <v>0.44305555499999999</v>
      </c>
      <c r="O606" s="7">
        <v>0</v>
      </c>
      <c r="P606" s="7">
        <v>137</v>
      </c>
      <c r="Q606" s="7">
        <v>0</v>
      </c>
      <c r="R606" s="7">
        <v>0</v>
      </c>
      <c r="S606" s="7">
        <v>0</v>
      </c>
      <c r="T606" s="7">
        <v>0</v>
      </c>
      <c r="U606" s="9">
        <v>0</v>
      </c>
      <c r="V606" s="9">
        <v>60.698611</v>
      </c>
      <c r="W606" s="9">
        <v>0</v>
      </c>
      <c r="X606" s="9">
        <v>0</v>
      </c>
      <c r="Y606" s="9">
        <v>0</v>
      </c>
      <c r="Z606" s="9">
        <v>0</v>
      </c>
    </row>
    <row r="607" spans="1:26" ht="12" customHeight="1" x14ac:dyDescent="0.25">
      <c r="A607" s="6">
        <v>4001832678</v>
      </c>
      <c r="B607" s="6">
        <v>1</v>
      </c>
      <c r="C607" s="6" t="s">
        <v>26</v>
      </c>
      <c r="D607" s="6" t="s">
        <v>85</v>
      </c>
      <c r="E607" s="6" t="s">
        <v>1912</v>
      </c>
      <c r="F607" s="6">
        <v>800070781</v>
      </c>
      <c r="G607" s="6" t="s">
        <v>104</v>
      </c>
      <c r="H607" s="6" t="s">
        <v>39</v>
      </c>
      <c r="I607" s="6" t="s">
        <v>31</v>
      </c>
      <c r="J607" s="6" t="s">
        <v>32</v>
      </c>
      <c r="K607" s="6" t="s">
        <v>33</v>
      </c>
      <c r="L607" s="8" t="s">
        <v>1913</v>
      </c>
      <c r="M607" s="8" t="s">
        <v>1914</v>
      </c>
      <c r="N607" s="9">
        <v>1.7180555550000001</v>
      </c>
      <c r="O607" s="7">
        <v>0</v>
      </c>
      <c r="P607" s="7">
        <v>874</v>
      </c>
      <c r="Q607" s="7">
        <v>0</v>
      </c>
      <c r="R607" s="7">
        <v>0</v>
      </c>
      <c r="S607" s="7">
        <v>0</v>
      </c>
      <c r="T607" s="7">
        <v>0</v>
      </c>
      <c r="U607" s="9">
        <v>0</v>
      </c>
      <c r="V607" s="9">
        <v>1501.580555</v>
      </c>
      <c r="W607" s="9">
        <v>0</v>
      </c>
      <c r="X607" s="9">
        <v>0</v>
      </c>
      <c r="Y607" s="9">
        <v>0</v>
      </c>
      <c r="Z607" s="9">
        <v>0</v>
      </c>
    </row>
    <row r="608" spans="1:26" ht="12" customHeight="1" x14ac:dyDescent="0.25">
      <c r="A608" s="6">
        <v>4001832471</v>
      </c>
      <c r="B608" s="6">
        <v>1</v>
      </c>
      <c r="C608" s="6" t="s">
        <v>26</v>
      </c>
      <c r="D608" s="6" t="s">
        <v>188</v>
      </c>
      <c r="E608" s="6" t="s">
        <v>1915</v>
      </c>
      <c r="F608" s="6">
        <v>827650585</v>
      </c>
      <c r="G608" s="6" t="s">
        <v>196</v>
      </c>
      <c r="H608" s="6" t="s">
        <v>30</v>
      </c>
      <c r="I608" s="6" t="s">
        <v>31</v>
      </c>
      <c r="J608" s="6" t="s">
        <v>32</v>
      </c>
      <c r="K608" s="6" t="s">
        <v>33</v>
      </c>
      <c r="L608" s="8" t="s">
        <v>1916</v>
      </c>
      <c r="M608" s="8" t="s">
        <v>1917</v>
      </c>
      <c r="N608" s="9">
        <v>0.35916666600000002</v>
      </c>
      <c r="O608" s="7">
        <v>0</v>
      </c>
      <c r="P608" s="7">
        <v>1</v>
      </c>
      <c r="Q608" s="7">
        <v>0</v>
      </c>
      <c r="R608" s="7">
        <v>0</v>
      </c>
      <c r="S608" s="7">
        <v>0</v>
      </c>
      <c r="T608" s="7">
        <v>0</v>
      </c>
      <c r="U608" s="9">
        <v>0</v>
      </c>
      <c r="V608" s="9">
        <v>0.35916700000000001</v>
      </c>
      <c r="W608" s="9">
        <v>0</v>
      </c>
      <c r="X608" s="9">
        <v>0</v>
      </c>
      <c r="Y608" s="9">
        <v>0</v>
      </c>
      <c r="Z608" s="9">
        <v>0</v>
      </c>
    </row>
    <row r="609" spans="1:26" ht="12" customHeight="1" x14ac:dyDescent="0.25">
      <c r="A609" s="6">
        <v>4001832585</v>
      </c>
      <c r="B609" s="6">
        <v>1</v>
      </c>
      <c r="C609" s="6" t="s">
        <v>26</v>
      </c>
      <c r="D609" s="6" t="s">
        <v>69</v>
      </c>
      <c r="E609" s="6" t="s">
        <v>1918</v>
      </c>
      <c r="F609" s="6">
        <v>801671755</v>
      </c>
      <c r="G609" s="6" t="s">
        <v>150</v>
      </c>
      <c r="H609" s="6" t="s">
        <v>30</v>
      </c>
      <c r="I609" s="6" t="s">
        <v>31</v>
      </c>
      <c r="J609" s="6" t="s">
        <v>32</v>
      </c>
      <c r="K609" s="6" t="s">
        <v>33</v>
      </c>
      <c r="L609" s="8" t="s">
        <v>1919</v>
      </c>
      <c r="M609" s="8" t="s">
        <v>1920</v>
      </c>
      <c r="N609" s="9">
        <v>3.028611111</v>
      </c>
      <c r="O609" s="7">
        <v>0</v>
      </c>
      <c r="P609" s="7">
        <v>9</v>
      </c>
      <c r="Q609" s="7">
        <v>0</v>
      </c>
      <c r="R609" s="7">
        <v>0</v>
      </c>
      <c r="S609" s="7">
        <v>0</v>
      </c>
      <c r="T609" s="7">
        <v>0</v>
      </c>
      <c r="U609" s="9">
        <v>0</v>
      </c>
      <c r="V609" s="9">
        <v>27.2575</v>
      </c>
      <c r="W609" s="9">
        <v>0</v>
      </c>
      <c r="X609" s="9">
        <v>0</v>
      </c>
      <c r="Y609" s="9">
        <v>0</v>
      </c>
      <c r="Z609" s="9">
        <v>0</v>
      </c>
    </row>
    <row r="610" spans="1:26" ht="12" customHeight="1" x14ac:dyDescent="0.25">
      <c r="A610" s="6">
        <v>4001830838</v>
      </c>
      <c r="B610" s="6">
        <v>1</v>
      </c>
      <c r="C610" s="6" t="s">
        <v>26</v>
      </c>
      <c r="D610" s="6" t="s">
        <v>124</v>
      </c>
      <c r="E610" s="6" t="s">
        <v>1921</v>
      </c>
      <c r="F610" s="6">
        <v>804015820</v>
      </c>
      <c r="G610" s="6" t="s">
        <v>1108</v>
      </c>
      <c r="H610" s="6" t="s">
        <v>30</v>
      </c>
      <c r="I610" s="6" t="s">
        <v>31</v>
      </c>
      <c r="J610" s="6" t="s">
        <v>32</v>
      </c>
      <c r="K610" s="6" t="s">
        <v>722</v>
      </c>
      <c r="L610" s="8" t="s">
        <v>1922</v>
      </c>
      <c r="M610" s="8" t="s">
        <v>1923</v>
      </c>
      <c r="N610" s="9">
        <v>6.6569444439999996</v>
      </c>
      <c r="O610" s="7">
        <v>0</v>
      </c>
      <c r="P610" s="7">
        <v>35</v>
      </c>
      <c r="Q610" s="7">
        <v>0</v>
      </c>
      <c r="R610" s="7">
        <v>0</v>
      </c>
      <c r="S610" s="7">
        <v>0</v>
      </c>
      <c r="T610" s="7">
        <v>0</v>
      </c>
      <c r="U610" s="9">
        <v>0</v>
      </c>
      <c r="V610" s="9">
        <v>232.993056</v>
      </c>
      <c r="W610" s="9">
        <v>0</v>
      </c>
      <c r="X610" s="9">
        <v>0</v>
      </c>
      <c r="Y610" s="9">
        <v>0</v>
      </c>
      <c r="Z610" s="9">
        <v>0</v>
      </c>
    </row>
    <row r="611" spans="1:26" ht="12" customHeight="1" x14ac:dyDescent="0.25">
      <c r="A611" s="6">
        <v>4001832502</v>
      </c>
      <c r="B611" s="6">
        <v>1</v>
      </c>
      <c r="C611" s="6" t="s">
        <v>26</v>
      </c>
      <c r="D611" s="6" t="s">
        <v>36</v>
      </c>
      <c r="E611" s="6" t="s">
        <v>1924</v>
      </c>
      <c r="F611" s="6">
        <v>831178162</v>
      </c>
      <c r="G611" s="6" t="s">
        <v>78</v>
      </c>
      <c r="H611" s="6" t="s">
        <v>30</v>
      </c>
      <c r="I611" s="6" t="s">
        <v>31</v>
      </c>
      <c r="J611" s="6" t="s">
        <v>32</v>
      </c>
      <c r="K611" s="6" t="s">
        <v>33</v>
      </c>
      <c r="L611" s="8" t="s">
        <v>1925</v>
      </c>
      <c r="M611" s="8" t="s">
        <v>1926</v>
      </c>
      <c r="N611" s="9">
        <v>0.178055555</v>
      </c>
      <c r="O611" s="7">
        <v>0</v>
      </c>
      <c r="P611" s="7">
        <v>1</v>
      </c>
      <c r="Q611" s="7">
        <v>0</v>
      </c>
      <c r="R611" s="7">
        <v>0</v>
      </c>
      <c r="S611" s="7">
        <v>0</v>
      </c>
      <c r="T611" s="7">
        <v>0</v>
      </c>
      <c r="U611" s="9">
        <v>0</v>
      </c>
      <c r="V611" s="9">
        <v>0.17805599999999999</v>
      </c>
      <c r="W611" s="9">
        <v>0</v>
      </c>
      <c r="X611" s="9">
        <v>0</v>
      </c>
      <c r="Y611" s="9">
        <v>0</v>
      </c>
      <c r="Z611" s="9">
        <v>0</v>
      </c>
    </row>
    <row r="612" spans="1:26" ht="12" customHeight="1" x14ac:dyDescent="0.25">
      <c r="A612" s="6">
        <v>4001832558</v>
      </c>
      <c r="B612" s="6">
        <v>1</v>
      </c>
      <c r="C612" s="6" t="s">
        <v>26</v>
      </c>
      <c r="D612" s="6" t="s">
        <v>69</v>
      </c>
      <c r="E612" s="6" t="s">
        <v>1927</v>
      </c>
      <c r="F612" s="6">
        <v>804027675</v>
      </c>
      <c r="G612" s="6" t="s">
        <v>146</v>
      </c>
      <c r="H612" s="6" t="s">
        <v>30</v>
      </c>
      <c r="I612" s="6" t="s">
        <v>31</v>
      </c>
      <c r="J612" s="6" t="s">
        <v>32</v>
      </c>
      <c r="K612" s="6" t="s">
        <v>33</v>
      </c>
      <c r="L612" s="8" t="s">
        <v>1928</v>
      </c>
      <c r="M612" s="8" t="s">
        <v>1929</v>
      </c>
      <c r="N612" s="9">
        <v>0.44194444399999999</v>
      </c>
      <c r="O612" s="7">
        <v>0</v>
      </c>
      <c r="P612" s="7">
        <v>251</v>
      </c>
      <c r="Q612" s="7">
        <v>0</v>
      </c>
      <c r="R612" s="7">
        <v>0</v>
      </c>
      <c r="S612" s="7">
        <v>0</v>
      </c>
      <c r="T612" s="7">
        <v>0</v>
      </c>
      <c r="U612" s="9">
        <v>0</v>
      </c>
      <c r="V612" s="9">
        <v>110.928055</v>
      </c>
      <c r="W612" s="9">
        <v>0</v>
      </c>
      <c r="X612" s="9">
        <v>0</v>
      </c>
      <c r="Y612" s="9">
        <v>0</v>
      </c>
      <c r="Z612" s="9">
        <v>0</v>
      </c>
    </row>
    <row r="613" spans="1:26" ht="12" customHeight="1" x14ac:dyDescent="0.25">
      <c r="A613" s="6">
        <v>4001817765</v>
      </c>
      <c r="B613" s="6">
        <v>1</v>
      </c>
      <c r="C613" s="6" t="s">
        <v>26</v>
      </c>
      <c r="D613" s="6" t="s">
        <v>42</v>
      </c>
      <c r="E613" s="6" t="s">
        <v>1930</v>
      </c>
      <c r="F613" s="6">
        <v>907250406</v>
      </c>
      <c r="G613" s="6" t="s">
        <v>752</v>
      </c>
      <c r="H613" s="6" t="s">
        <v>30</v>
      </c>
      <c r="I613" s="6" t="s">
        <v>31</v>
      </c>
      <c r="J613" s="6" t="s">
        <v>32</v>
      </c>
      <c r="K613" s="6" t="s">
        <v>722</v>
      </c>
      <c r="L613" s="8" t="s">
        <v>1931</v>
      </c>
      <c r="M613" s="8" t="s">
        <v>1932</v>
      </c>
      <c r="N613" s="9">
        <v>7.1436111110000002</v>
      </c>
      <c r="O613" s="7">
        <v>0</v>
      </c>
      <c r="P613" s="7">
        <v>288</v>
      </c>
      <c r="Q613" s="7">
        <v>0</v>
      </c>
      <c r="R613" s="7">
        <v>0</v>
      </c>
      <c r="S613" s="7">
        <v>0</v>
      </c>
      <c r="T613" s="7">
        <v>0</v>
      </c>
      <c r="U613" s="9">
        <v>0</v>
      </c>
      <c r="V613" s="9">
        <v>2057.36</v>
      </c>
      <c r="W613" s="9">
        <v>0</v>
      </c>
      <c r="X613" s="9">
        <v>0</v>
      </c>
      <c r="Y613" s="9">
        <v>0</v>
      </c>
      <c r="Z613" s="9">
        <v>0</v>
      </c>
    </row>
    <row r="614" spans="1:26" ht="12" customHeight="1" x14ac:dyDescent="0.25">
      <c r="A614" s="6">
        <v>4001832470</v>
      </c>
      <c r="B614" s="6">
        <v>1</v>
      </c>
      <c r="C614" s="6" t="s">
        <v>26</v>
      </c>
      <c r="D614" s="6" t="s">
        <v>47</v>
      </c>
      <c r="E614" s="6" t="s">
        <v>1933</v>
      </c>
      <c r="F614" s="6">
        <v>904300339</v>
      </c>
      <c r="G614" s="6" t="s">
        <v>1934</v>
      </c>
      <c r="H614" s="6" t="s">
        <v>39</v>
      </c>
      <c r="I614" s="6" t="s">
        <v>31</v>
      </c>
      <c r="J614" s="6" t="s">
        <v>721</v>
      </c>
      <c r="K614" s="6" t="s">
        <v>33</v>
      </c>
      <c r="L614" s="8" t="s">
        <v>1935</v>
      </c>
      <c r="M614" s="8" t="s">
        <v>1936</v>
      </c>
      <c r="N614" s="9">
        <v>3.9211111110000001</v>
      </c>
      <c r="O614" s="7">
        <v>0</v>
      </c>
      <c r="P614" s="7">
        <v>8</v>
      </c>
      <c r="Q614" s="7">
        <v>0</v>
      </c>
      <c r="R614" s="7">
        <v>0</v>
      </c>
      <c r="S614" s="7">
        <v>0</v>
      </c>
      <c r="T614" s="7">
        <v>0</v>
      </c>
      <c r="U614" s="9">
        <v>0</v>
      </c>
      <c r="V614" s="9">
        <v>31.368888999999999</v>
      </c>
      <c r="W614" s="9">
        <v>0</v>
      </c>
      <c r="X614" s="9">
        <v>0</v>
      </c>
      <c r="Y614" s="9">
        <v>0</v>
      </c>
      <c r="Z614" s="9">
        <v>0</v>
      </c>
    </row>
    <row r="615" spans="1:26" ht="12" customHeight="1" x14ac:dyDescent="0.25">
      <c r="A615" s="6">
        <v>4001832219</v>
      </c>
      <c r="B615" s="6">
        <v>1</v>
      </c>
      <c r="C615" s="6" t="s">
        <v>26</v>
      </c>
      <c r="D615" s="6" t="s">
        <v>124</v>
      </c>
      <c r="E615" s="6" t="s">
        <v>1937</v>
      </c>
      <c r="F615" s="6">
        <v>831322947</v>
      </c>
      <c r="G615" s="6" t="s">
        <v>44</v>
      </c>
      <c r="H615" s="6" t="s">
        <v>30</v>
      </c>
      <c r="I615" s="6" t="s">
        <v>31</v>
      </c>
      <c r="J615" s="6" t="s">
        <v>32</v>
      </c>
      <c r="K615" s="6" t="s">
        <v>33</v>
      </c>
      <c r="L615" s="8" t="s">
        <v>1938</v>
      </c>
      <c r="M615" s="8" t="s">
        <v>1939</v>
      </c>
      <c r="N615" s="9">
        <v>7.2874999999999996</v>
      </c>
      <c r="O615" s="7">
        <v>0</v>
      </c>
      <c r="P615" s="7">
        <v>6</v>
      </c>
      <c r="Q615" s="7">
        <v>0</v>
      </c>
      <c r="R615" s="7">
        <v>0</v>
      </c>
      <c r="S615" s="7">
        <v>0</v>
      </c>
      <c r="T615" s="7">
        <v>0</v>
      </c>
      <c r="U615" s="9">
        <v>0</v>
      </c>
      <c r="V615" s="9">
        <v>43.725000000000001</v>
      </c>
      <c r="W615" s="9">
        <v>0</v>
      </c>
      <c r="X615" s="9">
        <v>0</v>
      </c>
      <c r="Y615" s="9">
        <v>0</v>
      </c>
      <c r="Z615" s="9">
        <v>0</v>
      </c>
    </row>
    <row r="616" spans="1:26" ht="12" customHeight="1" x14ac:dyDescent="0.25">
      <c r="A616" s="6">
        <v>4001832381</v>
      </c>
      <c r="B616" s="6">
        <v>1</v>
      </c>
      <c r="C616" s="6" t="s">
        <v>26</v>
      </c>
      <c r="D616" s="6" t="s">
        <v>42</v>
      </c>
      <c r="E616" s="6" t="s">
        <v>1940</v>
      </c>
      <c r="F616" s="6">
        <v>904309004</v>
      </c>
      <c r="G616" s="6" t="s">
        <v>44</v>
      </c>
      <c r="H616" s="6" t="s">
        <v>30</v>
      </c>
      <c r="I616" s="6" t="s">
        <v>31</v>
      </c>
      <c r="J616" s="6" t="s">
        <v>32</v>
      </c>
      <c r="K616" s="6" t="s">
        <v>33</v>
      </c>
      <c r="L616" s="8" t="s">
        <v>1941</v>
      </c>
      <c r="M616" s="8" t="s">
        <v>1942</v>
      </c>
      <c r="N616" s="9">
        <v>5.7258333329999997</v>
      </c>
      <c r="O616" s="7">
        <v>0</v>
      </c>
      <c r="P616" s="7">
        <v>10</v>
      </c>
      <c r="Q616" s="7">
        <v>0</v>
      </c>
      <c r="R616" s="7">
        <v>0</v>
      </c>
      <c r="S616" s="7">
        <v>0</v>
      </c>
      <c r="T616" s="7">
        <v>0</v>
      </c>
      <c r="U616" s="9">
        <v>0</v>
      </c>
      <c r="V616" s="9">
        <v>57.258333</v>
      </c>
      <c r="W616" s="9">
        <v>0</v>
      </c>
      <c r="X616" s="9">
        <v>0</v>
      </c>
      <c r="Y616" s="9">
        <v>0</v>
      </c>
      <c r="Z616" s="9">
        <v>0</v>
      </c>
    </row>
    <row r="617" spans="1:26" ht="12" customHeight="1" x14ac:dyDescent="0.25">
      <c r="A617" s="6">
        <v>4001832688</v>
      </c>
      <c r="B617" s="6">
        <v>1</v>
      </c>
      <c r="C617" s="6" t="s">
        <v>26</v>
      </c>
      <c r="D617" s="6" t="s">
        <v>36</v>
      </c>
      <c r="E617" s="6" t="s">
        <v>1943</v>
      </c>
      <c r="F617" s="6">
        <v>908001437</v>
      </c>
      <c r="G617" s="6" t="s">
        <v>78</v>
      </c>
      <c r="H617" s="6" t="s">
        <v>30</v>
      </c>
      <c r="I617" s="6" t="s">
        <v>31</v>
      </c>
      <c r="J617" s="6" t="s">
        <v>32</v>
      </c>
      <c r="K617" s="6" t="s">
        <v>33</v>
      </c>
      <c r="L617" s="8" t="s">
        <v>1944</v>
      </c>
      <c r="M617" s="8" t="s">
        <v>1945</v>
      </c>
      <c r="N617" s="9">
        <v>0.104166666</v>
      </c>
      <c r="O617" s="7">
        <v>0</v>
      </c>
      <c r="P617" s="7">
        <v>20</v>
      </c>
      <c r="Q617" s="7">
        <v>0</v>
      </c>
      <c r="R617" s="7">
        <v>0</v>
      </c>
      <c r="S617" s="7">
        <v>0</v>
      </c>
      <c r="T617" s="7">
        <v>0</v>
      </c>
      <c r="U617" s="9">
        <v>0</v>
      </c>
      <c r="V617" s="9">
        <v>2.0833330000000001</v>
      </c>
      <c r="W617" s="9">
        <v>0</v>
      </c>
      <c r="X617" s="9">
        <v>0</v>
      </c>
      <c r="Y617" s="9">
        <v>0</v>
      </c>
      <c r="Z617" s="9">
        <v>0</v>
      </c>
    </row>
    <row r="618" spans="1:26" ht="12" customHeight="1" x14ac:dyDescent="0.25">
      <c r="A618" s="6">
        <v>4001832459</v>
      </c>
      <c r="B618" s="6">
        <v>1</v>
      </c>
      <c r="C618" s="6" t="s">
        <v>26</v>
      </c>
      <c r="D618" s="6" t="s">
        <v>69</v>
      </c>
      <c r="E618" s="6" t="s">
        <v>1946</v>
      </c>
      <c r="F618" s="6">
        <v>801612179</v>
      </c>
      <c r="G618" s="6" t="s">
        <v>44</v>
      </c>
      <c r="H618" s="6" t="s">
        <v>30</v>
      </c>
      <c r="I618" s="6" t="s">
        <v>31</v>
      </c>
      <c r="J618" s="6" t="s">
        <v>32</v>
      </c>
      <c r="K618" s="6" t="s">
        <v>33</v>
      </c>
      <c r="L618" s="8" t="s">
        <v>1947</v>
      </c>
      <c r="M618" s="8" t="s">
        <v>1948</v>
      </c>
      <c r="N618" s="9">
        <v>4.5972222220000001</v>
      </c>
      <c r="O618" s="7">
        <v>0</v>
      </c>
      <c r="P618" s="7">
        <v>1</v>
      </c>
      <c r="Q618" s="7">
        <v>0</v>
      </c>
      <c r="R618" s="7">
        <v>0</v>
      </c>
      <c r="S618" s="7">
        <v>0</v>
      </c>
      <c r="T618" s="7">
        <v>0</v>
      </c>
      <c r="U618" s="9">
        <v>0</v>
      </c>
      <c r="V618" s="9">
        <v>4.5972220000000004</v>
      </c>
      <c r="W618" s="9">
        <v>0</v>
      </c>
      <c r="X618" s="9">
        <v>0</v>
      </c>
      <c r="Y618" s="9">
        <v>0</v>
      </c>
      <c r="Z618" s="9">
        <v>0</v>
      </c>
    </row>
    <row r="619" spans="1:26" ht="12" customHeight="1" x14ac:dyDescent="0.25">
      <c r="A619" s="6">
        <v>4001832681</v>
      </c>
      <c r="B619" s="6">
        <v>1</v>
      </c>
      <c r="C619" s="6" t="s">
        <v>26</v>
      </c>
      <c r="D619" s="6" t="s">
        <v>98</v>
      </c>
      <c r="E619" s="6" t="s">
        <v>1949</v>
      </c>
      <c r="F619" s="6">
        <v>821649265</v>
      </c>
      <c r="G619" s="6" t="s">
        <v>726</v>
      </c>
      <c r="H619" s="6" t="s">
        <v>30</v>
      </c>
      <c r="I619" s="6" t="s">
        <v>31</v>
      </c>
      <c r="J619" s="6" t="s">
        <v>32</v>
      </c>
      <c r="K619" s="6" t="s">
        <v>33</v>
      </c>
      <c r="L619" s="8" t="s">
        <v>1950</v>
      </c>
      <c r="M619" s="8" t="s">
        <v>1951</v>
      </c>
      <c r="N619" s="9">
        <v>0.59555555500000001</v>
      </c>
      <c r="O619" s="7">
        <v>0</v>
      </c>
      <c r="P619" s="7">
        <v>9</v>
      </c>
      <c r="Q619" s="7">
        <v>0</v>
      </c>
      <c r="R619" s="7">
        <v>0</v>
      </c>
      <c r="S619" s="7">
        <v>0</v>
      </c>
      <c r="T619" s="7">
        <v>0</v>
      </c>
      <c r="U619" s="9">
        <v>0</v>
      </c>
      <c r="V619" s="9">
        <v>5.36</v>
      </c>
      <c r="W619" s="9">
        <v>0</v>
      </c>
      <c r="X619" s="9">
        <v>0</v>
      </c>
      <c r="Y619" s="9">
        <v>0</v>
      </c>
      <c r="Z619" s="9">
        <v>0</v>
      </c>
    </row>
    <row r="620" spans="1:26" ht="12" customHeight="1" x14ac:dyDescent="0.25">
      <c r="A620" s="6">
        <v>4001814451</v>
      </c>
      <c r="B620" s="6">
        <v>1</v>
      </c>
      <c r="C620" s="6" t="s">
        <v>26</v>
      </c>
      <c r="D620" s="6" t="s">
        <v>89</v>
      </c>
      <c r="E620" s="6" t="s">
        <v>1952</v>
      </c>
      <c r="F620" s="6">
        <v>907784657</v>
      </c>
      <c r="G620" s="6" t="s">
        <v>196</v>
      </c>
      <c r="H620" s="6" t="s">
        <v>30</v>
      </c>
      <c r="I620" s="6" t="s">
        <v>31</v>
      </c>
      <c r="J620" s="6" t="s">
        <v>32</v>
      </c>
      <c r="K620" s="6" t="s">
        <v>33</v>
      </c>
      <c r="L620" s="8" t="s">
        <v>1953</v>
      </c>
      <c r="M620" s="8" t="s">
        <v>1954</v>
      </c>
      <c r="N620" s="9">
        <v>8.9444443999999998E-2</v>
      </c>
      <c r="O620" s="7">
        <v>0</v>
      </c>
      <c r="P620" s="7">
        <v>5</v>
      </c>
      <c r="Q620" s="7">
        <v>0</v>
      </c>
      <c r="R620" s="7">
        <v>0</v>
      </c>
      <c r="S620" s="7">
        <v>0</v>
      </c>
      <c r="T620" s="7">
        <v>0</v>
      </c>
      <c r="U620" s="9">
        <v>0</v>
      </c>
      <c r="V620" s="9">
        <v>0.44722200000000001</v>
      </c>
      <c r="W620" s="9">
        <v>0</v>
      </c>
      <c r="X620" s="9">
        <v>0</v>
      </c>
      <c r="Y620" s="9">
        <v>0</v>
      </c>
      <c r="Z620" s="9">
        <v>0</v>
      </c>
    </row>
    <row r="621" spans="1:26" ht="12" customHeight="1" x14ac:dyDescent="0.25">
      <c r="A621" s="6">
        <v>4001830836</v>
      </c>
      <c r="B621" s="6">
        <v>1</v>
      </c>
      <c r="C621" s="6" t="s">
        <v>26</v>
      </c>
      <c r="D621" s="6" t="s">
        <v>188</v>
      </c>
      <c r="E621" s="6" t="s">
        <v>1955</v>
      </c>
      <c r="F621" s="6">
        <v>831398816</v>
      </c>
      <c r="G621" s="6" t="s">
        <v>1108</v>
      </c>
      <c r="H621" s="6" t="s">
        <v>39</v>
      </c>
      <c r="I621" s="6" t="s">
        <v>31</v>
      </c>
      <c r="J621" s="6" t="s">
        <v>32</v>
      </c>
      <c r="K621" s="6" t="s">
        <v>722</v>
      </c>
      <c r="L621" s="8" t="s">
        <v>1956</v>
      </c>
      <c r="M621" s="8" t="s">
        <v>1957</v>
      </c>
      <c r="N621" s="9">
        <v>4.7947222219999999</v>
      </c>
      <c r="O621" s="7">
        <v>0</v>
      </c>
      <c r="P621" s="7">
        <v>748</v>
      </c>
      <c r="Q621" s="7">
        <v>0</v>
      </c>
      <c r="R621" s="7">
        <v>0</v>
      </c>
      <c r="S621" s="7">
        <v>0</v>
      </c>
      <c r="T621" s="7">
        <v>0</v>
      </c>
      <c r="U621" s="9">
        <v>0</v>
      </c>
      <c r="V621" s="9">
        <v>3586.4522219999999</v>
      </c>
      <c r="W621" s="9">
        <v>0</v>
      </c>
      <c r="X621" s="9">
        <v>0</v>
      </c>
      <c r="Y621" s="9">
        <v>0</v>
      </c>
      <c r="Z621" s="9">
        <v>0</v>
      </c>
    </row>
    <row r="622" spans="1:26" ht="12" customHeight="1" x14ac:dyDescent="0.25">
      <c r="A622" s="6">
        <v>4001832524</v>
      </c>
      <c r="B622" s="6">
        <v>1</v>
      </c>
      <c r="C622" s="6" t="s">
        <v>26</v>
      </c>
      <c r="D622" s="6" t="s">
        <v>36</v>
      </c>
      <c r="E622" s="6" t="s">
        <v>1958</v>
      </c>
      <c r="F622" s="6">
        <v>908148220</v>
      </c>
      <c r="G622" s="6" t="s">
        <v>1612</v>
      </c>
      <c r="H622" s="6" t="s">
        <v>30</v>
      </c>
      <c r="I622" s="6" t="s">
        <v>31</v>
      </c>
      <c r="J622" s="6" t="s">
        <v>32</v>
      </c>
      <c r="K622" s="6" t="s">
        <v>33</v>
      </c>
      <c r="L622" s="8" t="s">
        <v>1959</v>
      </c>
      <c r="M622" s="8" t="s">
        <v>1960</v>
      </c>
      <c r="N622" s="9">
        <v>2.0772222220000001</v>
      </c>
      <c r="O622" s="7">
        <v>0</v>
      </c>
      <c r="P622" s="7">
        <v>36</v>
      </c>
      <c r="Q622" s="7">
        <v>0</v>
      </c>
      <c r="R622" s="7">
        <v>0</v>
      </c>
      <c r="S622" s="7">
        <v>0</v>
      </c>
      <c r="T622" s="7">
        <v>0</v>
      </c>
      <c r="U622" s="9">
        <v>0</v>
      </c>
      <c r="V622" s="9">
        <v>74.78</v>
      </c>
      <c r="W622" s="9">
        <v>0</v>
      </c>
      <c r="X622" s="9">
        <v>0</v>
      </c>
      <c r="Y622" s="9">
        <v>0</v>
      </c>
      <c r="Z622" s="9">
        <v>0</v>
      </c>
    </row>
    <row r="623" spans="1:26" ht="12" customHeight="1" x14ac:dyDescent="0.25">
      <c r="A623" s="6">
        <v>4001832575</v>
      </c>
      <c r="B623" s="6">
        <v>1</v>
      </c>
      <c r="C623" s="6" t="s">
        <v>26</v>
      </c>
      <c r="D623" s="6" t="s">
        <v>69</v>
      </c>
      <c r="E623" s="6" t="s">
        <v>1961</v>
      </c>
      <c r="F623" s="6">
        <v>804026747</v>
      </c>
      <c r="G623" s="6" t="s">
        <v>150</v>
      </c>
      <c r="H623" s="6" t="s">
        <v>30</v>
      </c>
      <c r="I623" s="6" t="s">
        <v>31</v>
      </c>
      <c r="J623" s="6" t="s">
        <v>32</v>
      </c>
      <c r="K623" s="6" t="s">
        <v>33</v>
      </c>
      <c r="L623" s="8" t="s">
        <v>1962</v>
      </c>
      <c r="M623" s="8" t="s">
        <v>1963</v>
      </c>
      <c r="N623" s="9">
        <v>1.102777777</v>
      </c>
      <c r="O623" s="7">
        <v>0</v>
      </c>
      <c r="P623" s="7">
        <v>94</v>
      </c>
      <c r="Q623" s="7">
        <v>0</v>
      </c>
      <c r="R623" s="7">
        <v>0</v>
      </c>
      <c r="S623" s="7">
        <v>0</v>
      </c>
      <c r="T623" s="7">
        <v>0</v>
      </c>
      <c r="U623" s="9">
        <v>0</v>
      </c>
      <c r="V623" s="9">
        <v>103.66111100000001</v>
      </c>
      <c r="W623" s="9">
        <v>0</v>
      </c>
      <c r="X623" s="9">
        <v>0</v>
      </c>
      <c r="Y623" s="9">
        <v>0</v>
      </c>
      <c r="Z623" s="9">
        <v>0</v>
      </c>
    </row>
    <row r="624" spans="1:26" ht="12" customHeight="1" x14ac:dyDescent="0.25">
      <c r="A624" s="6">
        <v>4001832097</v>
      </c>
      <c r="B624" s="6">
        <v>1</v>
      </c>
      <c r="C624" s="6" t="s">
        <v>26</v>
      </c>
      <c r="D624" s="6" t="s">
        <v>89</v>
      </c>
      <c r="E624" s="6" t="s">
        <v>1964</v>
      </c>
      <c r="F624" s="6">
        <v>907367962</v>
      </c>
      <c r="G624" s="6" t="s">
        <v>66</v>
      </c>
      <c r="H624" s="6" t="s">
        <v>39</v>
      </c>
      <c r="I624" s="6" t="s">
        <v>31</v>
      </c>
      <c r="J624" s="6" t="s">
        <v>32</v>
      </c>
      <c r="K624" s="6" t="s">
        <v>33</v>
      </c>
      <c r="L624" s="8" t="s">
        <v>1965</v>
      </c>
      <c r="M624" s="8" t="s">
        <v>1966</v>
      </c>
      <c r="N624" s="9">
        <v>0.105277777</v>
      </c>
      <c r="O624" s="7">
        <v>7</v>
      </c>
      <c r="P624" s="7">
        <v>679</v>
      </c>
      <c r="Q624" s="7">
        <v>0</v>
      </c>
      <c r="R624" s="7">
        <v>0</v>
      </c>
      <c r="S624" s="7">
        <v>0</v>
      </c>
      <c r="T624" s="7">
        <v>0</v>
      </c>
      <c r="U624" s="9">
        <v>0.73694400000000004</v>
      </c>
      <c r="V624" s="9">
        <v>71.483610999999996</v>
      </c>
      <c r="W624" s="9">
        <v>0</v>
      </c>
      <c r="X624" s="9">
        <v>0</v>
      </c>
      <c r="Y624" s="9">
        <v>0</v>
      </c>
      <c r="Z624" s="9">
        <v>0</v>
      </c>
    </row>
    <row r="625" spans="1:26" ht="12" customHeight="1" x14ac:dyDescent="0.25">
      <c r="A625" s="6">
        <v>4001814664</v>
      </c>
      <c r="B625" s="6">
        <v>1</v>
      </c>
      <c r="C625" s="6" t="s">
        <v>26</v>
      </c>
      <c r="D625" s="6" t="s">
        <v>59</v>
      </c>
      <c r="E625" s="6" t="s">
        <v>1967</v>
      </c>
      <c r="F625" s="6">
        <v>805330281</v>
      </c>
      <c r="G625" s="6" t="s">
        <v>752</v>
      </c>
      <c r="H625" s="6" t="s">
        <v>30</v>
      </c>
      <c r="I625" s="6" t="s">
        <v>31</v>
      </c>
      <c r="J625" s="6" t="s">
        <v>32</v>
      </c>
      <c r="K625" s="6" t="s">
        <v>722</v>
      </c>
      <c r="L625" s="8" t="s">
        <v>1968</v>
      </c>
      <c r="M625" s="8" t="s">
        <v>1969</v>
      </c>
      <c r="N625" s="9">
        <v>1.7666666660000001</v>
      </c>
      <c r="O625" s="7">
        <v>0</v>
      </c>
      <c r="P625" s="7">
        <v>202</v>
      </c>
      <c r="Q625" s="7">
        <v>0</v>
      </c>
      <c r="R625" s="7">
        <v>0</v>
      </c>
      <c r="S625" s="7">
        <v>0</v>
      </c>
      <c r="T625" s="7">
        <v>0</v>
      </c>
      <c r="U625" s="9">
        <v>0</v>
      </c>
      <c r="V625" s="9">
        <v>356.86666700000001</v>
      </c>
      <c r="W625" s="9">
        <v>0</v>
      </c>
      <c r="X625" s="9">
        <v>0</v>
      </c>
      <c r="Y625" s="9">
        <v>0</v>
      </c>
      <c r="Z625" s="9">
        <v>0</v>
      </c>
    </row>
    <row r="626" spans="1:26" ht="12" customHeight="1" x14ac:dyDescent="0.25">
      <c r="A626" s="6">
        <v>4001832512</v>
      </c>
      <c r="B626" s="6">
        <v>1</v>
      </c>
      <c r="C626" s="6" t="s">
        <v>26</v>
      </c>
      <c r="D626" s="6" t="s">
        <v>188</v>
      </c>
      <c r="E626" s="6" t="s">
        <v>1970</v>
      </c>
      <c r="F626" s="6">
        <v>908344555</v>
      </c>
      <c r="G626" s="6" t="s">
        <v>570</v>
      </c>
      <c r="H626" s="6" t="s">
        <v>30</v>
      </c>
      <c r="I626" s="6" t="s">
        <v>31</v>
      </c>
      <c r="J626" s="6" t="s">
        <v>571</v>
      </c>
      <c r="K626" s="6" t="s">
        <v>33</v>
      </c>
      <c r="L626" s="8" t="s">
        <v>1971</v>
      </c>
      <c r="M626" s="8" t="s">
        <v>1972</v>
      </c>
      <c r="N626" s="9">
        <v>2.0008333330000001</v>
      </c>
      <c r="O626" s="7">
        <v>0</v>
      </c>
      <c r="P626" s="7">
        <v>41</v>
      </c>
      <c r="Q626" s="7">
        <v>0</v>
      </c>
      <c r="R626" s="7">
        <v>0</v>
      </c>
      <c r="S626" s="7">
        <v>0</v>
      </c>
      <c r="T626" s="7">
        <v>0</v>
      </c>
      <c r="U626" s="9">
        <v>0</v>
      </c>
      <c r="V626" s="9">
        <v>82.034166999999997</v>
      </c>
      <c r="W626" s="9">
        <v>0</v>
      </c>
      <c r="X626" s="9">
        <v>0</v>
      </c>
      <c r="Y626" s="9">
        <v>0</v>
      </c>
      <c r="Z626" s="9">
        <v>0</v>
      </c>
    </row>
    <row r="627" spans="1:26" ht="12" customHeight="1" x14ac:dyDescent="0.25">
      <c r="A627" s="6">
        <v>4001831372</v>
      </c>
      <c r="B627" s="6">
        <v>1</v>
      </c>
      <c r="C627" s="6" t="s">
        <v>26</v>
      </c>
      <c r="D627" s="6" t="s">
        <v>98</v>
      </c>
      <c r="E627" s="6" t="s">
        <v>1973</v>
      </c>
      <c r="F627" s="6">
        <v>801631733</v>
      </c>
      <c r="G627" s="6" t="s">
        <v>196</v>
      </c>
      <c r="H627" s="6" t="s">
        <v>30</v>
      </c>
      <c r="I627" s="6" t="s">
        <v>31</v>
      </c>
      <c r="J627" s="6" t="s">
        <v>32</v>
      </c>
      <c r="K627" s="6" t="s">
        <v>33</v>
      </c>
      <c r="L627" s="8" t="s">
        <v>1974</v>
      </c>
      <c r="M627" s="8" t="s">
        <v>1975</v>
      </c>
      <c r="N627" s="9">
        <v>0.52638888800000005</v>
      </c>
      <c r="O627" s="7">
        <v>0</v>
      </c>
      <c r="P627" s="7">
        <v>10</v>
      </c>
      <c r="Q627" s="7">
        <v>0</v>
      </c>
      <c r="R627" s="7">
        <v>0</v>
      </c>
      <c r="S627" s="7">
        <v>0</v>
      </c>
      <c r="T627" s="7">
        <v>0</v>
      </c>
      <c r="U627" s="9">
        <v>0</v>
      </c>
      <c r="V627" s="9">
        <v>5.2638889999999998</v>
      </c>
      <c r="W627" s="9">
        <v>0</v>
      </c>
      <c r="X627" s="9">
        <v>0</v>
      </c>
      <c r="Y627" s="9">
        <v>0</v>
      </c>
      <c r="Z627" s="9">
        <v>0</v>
      </c>
    </row>
    <row r="628" spans="1:26" ht="12" customHeight="1" x14ac:dyDescent="0.25">
      <c r="A628" s="6">
        <v>4001832078</v>
      </c>
      <c r="B628" s="6">
        <v>1</v>
      </c>
      <c r="C628" s="6" t="s">
        <v>26</v>
      </c>
      <c r="D628" s="6" t="s">
        <v>64</v>
      </c>
      <c r="E628" s="6" t="s">
        <v>1976</v>
      </c>
      <c r="F628" s="6">
        <v>825985055</v>
      </c>
      <c r="G628" s="6" t="s">
        <v>413</v>
      </c>
      <c r="H628" s="6" t="s">
        <v>39</v>
      </c>
      <c r="I628" s="6" t="s">
        <v>661</v>
      </c>
      <c r="J628" s="6" t="s">
        <v>32</v>
      </c>
      <c r="K628" s="6" t="s">
        <v>33</v>
      </c>
      <c r="L628" s="8" t="s">
        <v>1977</v>
      </c>
      <c r="M628" s="8" t="s">
        <v>1978</v>
      </c>
      <c r="N628" s="9">
        <v>3.1388887999999997E-2</v>
      </c>
      <c r="O628" s="7">
        <v>5</v>
      </c>
      <c r="P628" s="7">
        <v>7</v>
      </c>
      <c r="Q628" s="7">
        <v>0</v>
      </c>
      <c r="R628" s="7">
        <v>0</v>
      </c>
      <c r="S628" s="7">
        <v>0</v>
      </c>
      <c r="T628" s="7">
        <v>0</v>
      </c>
      <c r="U628" s="9">
        <v>0.156944</v>
      </c>
      <c r="V628" s="9">
        <v>0.219722</v>
      </c>
      <c r="W628" s="9">
        <v>0</v>
      </c>
      <c r="X628" s="9">
        <v>0</v>
      </c>
      <c r="Y628" s="9">
        <v>0</v>
      </c>
      <c r="Z628" s="9">
        <v>0</v>
      </c>
    </row>
    <row r="629" spans="1:26" ht="12" customHeight="1" x14ac:dyDescent="0.25">
      <c r="A629" s="6">
        <v>4001830551</v>
      </c>
      <c r="B629" s="6">
        <v>1</v>
      </c>
      <c r="C629" s="6" t="s">
        <v>26</v>
      </c>
      <c r="D629" s="6" t="s">
        <v>124</v>
      </c>
      <c r="E629" s="6" t="s">
        <v>1979</v>
      </c>
      <c r="F629" s="6">
        <v>800079261</v>
      </c>
      <c r="G629" s="6" t="s">
        <v>146</v>
      </c>
      <c r="H629" s="6" t="s">
        <v>39</v>
      </c>
      <c r="I629" s="6" t="s">
        <v>31</v>
      </c>
      <c r="J629" s="6" t="s">
        <v>32</v>
      </c>
      <c r="K629" s="6" t="s">
        <v>33</v>
      </c>
      <c r="L629" s="8" t="s">
        <v>1980</v>
      </c>
      <c r="M629" s="8" t="s">
        <v>1981</v>
      </c>
      <c r="N629" s="9">
        <v>0.38250000000000001</v>
      </c>
      <c r="O629" s="7">
        <v>1</v>
      </c>
      <c r="P629" s="7">
        <v>1814</v>
      </c>
      <c r="Q629" s="7">
        <v>0</v>
      </c>
      <c r="R629" s="7">
        <v>0</v>
      </c>
      <c r="S629" s="7">
        <v>0</v>
      </c>
      <c r="T629" s="7">
        <v>0</v>
      </c>
      <c r="U629" s="9">
        <v>0.38250000000000001</v>
      </c>
      <c r="V629" s="9">
        <v>693.85500000000002</v>
      </c>
      <c r="W629" s="9">
        <v>0</v>
      </c>
      <c r="X629" s="9">
        <v>0</v>
      </c>
      <c r="Y629" s="9">
        <v>0</v>
      </c>
      <c r="Z629" s="9">
        <v>0</v>
      </c>
    </row>
    <row r="630" spans="1:26" ht="12" customHeight="1" x14ac:dyDescent="0.25">
      <c r="A630" s="6">
        <v>4001832201</v>
      </c>
      <c r="B630" s="6">
        <v>1</v>
      </c>
      <c r="C630" s="6" t="s">
        <v>26</v>
      </c>
      <c r="D630" s="6" t="s">
        <v>36</v>
      </c>
      <c r="E630" s="6" t="s">
        <v>1982</v>
      </c>
      <c r="F630" s="6">
        <v>829241664</v>
      </c>
      <c r="G630" s="6" t="s">
        <v>824</v>
      </c>
      <c r="H630" s="6" t="s">
        <v>30</v>
      </c>
      <c r="I630" s="6" t="s">
        <v>31</v>
      </c>
      <c r="J630" s="6" t="s">
        <v>32</v>
      </c>
      <c r="K630" s="6" t="s">
        <v>33</v>
      </c>
      <c r="L630" s="8" t="s">
        <v>1983</v>
      </c>
      <c r="M630" s="8" t="s">
        <v>1984</v>
      </c>
      <c r="N630" s="9">
        <v>1.602777777</v>
      </c>
      <c r="O630" s="7">
        <v>0</v>
      </c>
      <c r="P630" s="7">
        <v>101</v>
      </c>
      <c r="Q630" s="7">
        <v>0</v>
      </c>
      <c r="R630" s="7">
        <v>0</v>
      </c>
      <c r="S630" s="7">
        <v>0</v>
      </c>
      <c r="T630" s="7">
        <v>0</v>
      </c>
      <c r="U630" s="9">
        <v>0</v>
      </c>
      <c r="V630" s="9">
        <v>161.88055499999999</v>
      </c>
      <c r="W630" s="9">
        <v>0</v>
      </c>
      <c r="X630" s="9">
        <v>0</v>
      </c>
      <c r="Y630" s="9">
        <v>0</v>
      </c>
      <c r="Z630" s="9">
        <v>0</v>
      </c>
    </row>
    <row r="631" spans="1:26" ht="12" customHeight="1" x14ac:dyDescent="0.25">
      <c r="A631" s="6">
        <v>4001832291</v>
      </c>
      <c r="B631" s="6">
        <v>1</v>
      </c>
      <c r="C631" s="6" t="s">
        <v>26</v>
      </c>
      <c r="D631" s="6" t="s">
        <v>42</v>
      </c>
      <c r="E631" s="6" t="s">
        <v>1985</v>
      </c>
      <c r="F631" s="6">
        <v>805477670</v>
      </c>
      <c r="G631" s="6" t="s">
        <v>78</v>
      </c>
      <c r="H631" s="6" t="s">
        <v>30</v>
      </c>
      <c r="I631" s="6" t="s">
        <v>31</v>
      </c>
      <c r="J631" s="6" t="s">
        <v>32</v>
      </c>
      <c r="K631" s="6" t="s">
        <v>33</v>
      </c>
      <c r="L631" s="8" t="s">
        <v>1986</v>
      </c>
      <c r="M631" s="8" t="s">
        <v>1987</v>
      </c>
      <c r="N631" s="9">
        <v>5.045555555</v>
      </c>
      <c r="O631" s="7">
        <v>0</v>
      </c>
      <c r="P631" s="7">
        <v>151</v>
      </c>
      <c r="Q631" s="7">
        <v>0</v>
      </c>
      <c r="R631" s="7">
        <v>0</v>
      </c>
      <c r="S631" s="7">
        <v>0</v>
      </c>
      <c r="T631" s="7">
        <v>0</v>
      </c>
      <c r="U631" s="9">
        <v>0</v>
      </c>
      <c r="V631" s="9">
        <v>761.87888899999996</v>
      </c>
      <c r="W631" s="9">
        <v>0</v>
      </c>
      <c r="X631" s="9">
        <v>0</v>
      </c>
      <c r="Y631" s="9">
        <v>0</v>
      </c>
      <c r="Z631" s="9">
        <v>0</v>
      </c>
    </row>
    <row r="632" spans="1:26" ht="12" customHeight="1" x14ac:dyDescent="0.25">
      <c r="A632" s="6">
        <v>4001832210</v>
      </c>
      <c r="B632" s="6">
        <v>1</v>
      </c>
      <c r="C632" s="6" t="s">
        <v>26</v>
      </c>
      <c r="D632" s="6" t="s">
        <v>59</v>
      </c>
      <c r="E632" s="6" t="s">
        <v>1988</v>
      </c>
      <c r="F632" s="6">
        <v>904806151</v>
      </c>
      <c r="G632" s="6" t="s">
        <v>61</v>
      </c>
      <c r="H632" s="6" t="s">
        <v>39</v>
      </c>
      <c r="I632" s="6" t="s">
        <v>31</v>
      </c>
      <c r="J632" s="6" t="s">
        <v>32</v>
      </c>
      <c r="K632" s="6" t="s">
        <v>33</v>
      </c>
      <c r="L632" s="8" t="s">
        <v>1989</v>
      </c>
      <c r="M632" s="8" t="s">
        <v>1990</v>
      </c>
      <c r="N632" s="9">
        <v>0.72833333300000003</v>
      </c>
      <c r="O632" s="7">
        <v>1</v>
      </c>
      <c r="P632" s="7">
        <v>4603</v>
      </c>
      <c r="Q632" s="7">
        <v>0</v>
      </c>
      <c r="R632" s="7">
        <v>0</v>
      </c>
      <c r="S632" s="7">
        <v>0</v>
      </c>
      <c r="T632" s="7">
        <v>0</v>
      </c>
      <c r="U632" s="9">
        <v>0.72833300000000001</v>
      </c>
      <c r="V632" s="9">
        <v>3352.5183320000001</v>
      </c>
      <c r="W632" s="9">
        <v>0</v>
      </c>
      <c r="X632" s="9">
        <v>0</v>
      </c>
      <c r="Y632" s="9">
        <v>0</v>
      </c>
      <c r="Z632" s="9">
        <v>0</v>
      </c>
    </row>
    <row r="633" spans="1:26" ht="12" customHeight="1" x14ac:dyDescent="0.25">
      <c r="A633" s="6">
        <v>4001832433</v>
      </c>
      <c r="B633" s="6">
        <v>1</v>
      </c>
      <c r="C633" s="6" t="s">
        <v>26</v>
      </c>
      <c r="D633" s="6" t="s">
        <v>85</v>
      </c>
      <c r="E633" s="6" t="s">
        <v>1991</v>
      </c>
      <c r="F633" s="6">
        <v>801723462</v>
      </c>
      <c r="G633" s="6" t="s">
        <v>466</v>
      </c>
      <c r="H633" s="6" t="s">
        <v>30</v>
      </c>
      <c r="I633" s="6" t="s">
        <v>31</v>
      </c>
      <c r="J633" s="6" t="s">
        <v>32</v>
      </c>
      <c r="K633" s="6" t="s">
        <v>33</v>
      </c>
      <c r="L633" s="8" t="s">
        <v>1992</v>
      </c>
      <c r="M633" s="8" t="s">
        <v>1993</v>
      </c>
      <c r="N633" s="9">
        <v>0.91333333299999997</v>
      </c>
      <c r="O633" s="7">
        <v>0</v>
      </c>
      <c r="P633" s="7">
        <v>1</v>
      </c>
      <c r="Q633" s="7">
        <v>0</v>
      </c>
      <c r="R633" s="7">
        <v>0</v>
      </c>
      <c r="S633" s="7">
        <v>0</v>
      </c>
      <c r="T633" s="7">
        <v>0</v>
      </c>
      <c r="U633" s="9">
        <v>0</v>
      </c>
      <c r="V633" s="9">
        <v>0.91333299999999995</v>
      </c>
      <c r="W633" s="9">
        <v>0</v>
      </c>
      <c r="X633" s="9">
        <v>0</v>
      </c>
      <c r="Y633" s="9">
        <v>0</v>
      </c>
      <c r="Z633" s="9">
        <v>0</v>
      </c>
    </row>
    <row r="634" spans="1:26" ht="12" customHeight="1" x14ac:dyDescent="0.25">
      <c r="A634" s="6">
        <v>4001832402</v>
      </c>
      <c r="B634" s="6">
        <v>1</v>
      </c>
      <c r="C634" s="6" t="s">
        <v>26</v>
      </c>
      <c r="D634" s="6" t="s">
        <v>36</v>
      </c>
      <c r="E634" s="6" t="s">
        <v>1994</v>
      </c>
      <c r="F634" s="6">
        <v>805752670</v>
      </c>
      <c r="G634" s="6" t="s">
        <v>38</v>
      </c>
      <c r="H634" s="6" t="s">
        <v>30</v>
      </c>
      <c r="I634" s="6" t="s">
        <v>31</v>
      </c>
      <c r="J634" s="6" t="s">
        <v>32</v>
      </c>
      <c r="K634" s="6" t="s">
        <v>33</v>
      </c>
      <c r="L634" s="8" t="s">
        <v>1995</v>
      </c>
      <c r="M634" s="8" t="s">
        <v>1996</v>
      </c>
      <c r="N634" s="9">
        <v>3.5019444439999998</v>
      </c>
      <c r="O634" s="7">
        <v>0</v>
      </c>
      <c r="P634" s="7">
        <v>23</v>
      </c>
      <c r="Q634" s="7">
        <v>0</v>
      </c>
      <c r="R634" s="7">
        <v>0</v>
      </c>
      <c r="S634" s="7">
        <v>0</v>
      </c>
      <c r="T634" s="7">
        <v>0</v>
      </c>
      <c r="U634" s="9">
        <v>0</v>
      </c>
      <c r="V634" s="9">
        <v>80.544721999999993</v>
      </c>
      <c r="W634" s="9">
        <v>0</v>
      </c>
      <c r="X634" s="9">
        <v>0</v>
      </c>
      <c r="Y634" s="9">
        <v>0</v>
      </c>
      <c r="Z634" s="9">
        <v>0</v>
      </c>
    </row>
    <row r="635" spans="1:26" ht="12" customHeight="1" x14ac:dyDescent="0.25">
      <c r="A635" s="6">
        <v>4001815552</v>
      </c>
      <c r="B635" s="6">
        <v>1</v>
      </c>
      <c r="C635" s="6" t="s">
        <v>26</v>
      </c>
      <c r="D635" s="6" t="s">
        <v>69</v>
      </c>
      <c r="E635" s="6" t="s">
        <v>1997</v>
      </c>
      <c r="F635" s="6">
        <v>900522942</v>
      </c>
      <c r="G635" s="6" t="s">
        <v>816</v>
      </c>
      <c r="H635" s="6" t="s">
        <v>30</v>
      </c>
      <c r="I635" s="6" t="s">
        <v>31</v>
      </c>
      <c r="J635" s="6" t="s">
        <v>32</v>
      </c>
      <c r="K635" s="6" t="s">
        <v>722</v>
      </c>
      <c r="L635" s="8" t="s">
        <v>1998</v>
      </c>
      <c r="M635" s="8" t="s">
        <v>1999</v>
      </c>
      <c r="N635" s="9">
        <v>4.7247222219999996</v>
      </c>
      <c r="O635" s="7">
        <v>0</v>
      </c>
      <c r="P635" s="7">
        <v>57</v>
      </c>
      <c r="Q635" s="7">
        <v>0</v>
      </c>
      <c r="R635" s="7">
        <v>0</v>
      </c>
      <c r="S635" s="7">
        <v>0</v>
      </c>
      <c r="T635" s="7">
        <v>0</v>
      </c>
      <c r="U635" s="9">
        <v>0</v>
      </c>
      <c r="V635" s="9">
        <v>269.309167</v>
      </c>
      <c r="W635" s="9">
        <v>0</v>
      </c>
      <c r="X635" s="9">
        <v>0</v>
      </c>
      <c r="Y635" s="9">
        <v>0</v>
      </c>
      <c r="Z635" s="9">
        <v>0</v>
      </c>
    </row>
    <row r="636" spans="1:26" ht="12" customHeight="1" x14ac:dyDescent="0.25">
      <c r="A636" s="6">
        <v>4001816585</v>
      </c>
      <c r="B636" s="6">
        <v>1</v>
      </c>
      <c r="C636" s="6" t="s">
        <v>26</v>
      </c>
      <c r="D636" s="6" t="s">
        <v>85</v>
      </c>
      <c r="E636" s="6" t="s">
        <v>2000</v>
      </c>
      <c r="F636" s="6">
        <v>805680497</v>
      </c>
      <c r="G636" s="6" t="s">
        <v>2001</v>
      </c>
      <c r="H636" s="6" t="s">
        <v>30</v>
      </c>
      <c r="I636" s="6" t="s">
        <v>31</v>
      </c>
      <c r="J636" s="6" t="s">
        <v>32</v>
      </c>
      <c r="K636" s="6" t="s">
        <v>722</v>
      </c>
      <c r="L636" s="8" t="s">
        <v>2002</v>
      </c>
      <c r="M636" s="8" t="s">
        <v>2003</v>
      </c>
      <c r="N636" s="9">
        <v>4.4175000000000004</v>
      </c>
      <c r="O636" s="7">
        <v>0</v>
      </c>
      <c r="P636" s="7">
        <v>184</v>
      </c>
      <c r="Q636" s="7">
        <v>0</v>
      </c>
      <c r="R636" s="7">
        <v>0</v>
      </c>
      <c r="S636" s="7">
        <v>0</v>
      </c>
      <c r="T636" s="7">
        <v>0</v>
      </c>
      <c r="U636" s="9">
        <v>0</v>
      </c>
      <c r="V636" s="9">
        <v>812.82</v>
      </c>
      <c r="W636" s="9">
        <v>0</v>
      </c>
      <c r="X636" s="9">
        <v>0</v>
      </c>
      <c r="Y636" s="9">
        <v>0</v>
      </c>
      <c r="Z636" s="9">
        <v>0</v>
      </c>
    </row>
    <row r="637" spans="1:26" ht="12" customHeight="1" x14ac:dyDescent="0.25">
      <c r="A637" s="6">
        <v>4001870295</v>
      </c>
      <c r="B637" s="6">
        <v>1</v>
      </c>
      <c r="C637" s="6" t="s">
        <v>26</v>
      </c>
      <c r="D637" s="6" t="s">
        <v>47</v>
      </c>
      <c r="E637" s="6" t="s">
        <v>2004</v>
      </c>
      <c r="F637" s="6">
        <v>805499739</v>
      </c>
      <c r="G637" s="6" t="s">
        <v>29</v>
      </c>
      <c r="H637" s="6" t="s">
        <v>30</v>
      </c>
      <c r="I637" s="6" t="s">
        <v>31</v>
      </c>
      <c r="J637" s="6" t="s">
        <v>32</v>
      </c>
      <c r="K637" s="6" t="s">
        <v>33</v>
      </c>
      <c r="L637" s="8" t="s">
        <v>2005</v>
      </c>
      <c r="M637" s="8" t="s">
        <v>2006</v>
      </c>
      <c r="N637" s="9">
        <v>2.3338888880000002</v>
      </c>
      <c r="O637" s="7">
        <v>0</v>
      </c>
      <c r="P637" s="7">
        <v>249</v>
      </c>
      <c r="Q637" s="7">
        <v>0</v>
      </c>
      <c r="R637" s="7">
        <v>0</v>
      </c>
      <c r="S637" s="7">
        <v>0</v>
      </c>
      <c r="T637" s="7">
        <v>0</v>
      </c>
      <c r="U637" s="9">
        <v>0</v>
      </c>
      <c r="V637" s="9">
        <v>581.13833299999999</v>
      </c>
      <c r="W637" s="9">
        <v>0</v>
      </c>
      <c r="X637" s="9">
        <v>0</v>
      </c>
      <c r="Y637" s="9">
        <v>0</v>
      </c>
      <c r="Z637" s="9">
        <v>0</v>
      </c>
    </row>
    <row r="638" spans="1:26" ht="12" customHeight="1" x14ac:dyDescent="0.25">
      <c r="A638" s="6">
        <v>4001811814</v>
      </c>
      <c r="B638" s="6">
        <v>1</v>
      </c>
      <c r="C638" s="6" t="s">
        <v>26</v>
      </c>
      <c r="D638" s="6" t="s">
        <v>36</v>
      </c>
      <c r="E638" s="6" t="s">
        <v>2007</v>
      </c>
      <c r="F638" s="6">
        <v>801695211</v>
      </c>
      <c r="G638" s="6" t="s">
        <v>196</v>
      </c>
      <c r="H638" s="6" t="s">
        <v>30</v>
      </c>
      <c r="I638" s="6" t="s">
        <v>31</v>
      </c>
      <c r="J638" s="6" t="s">
        <v>32</v>
      </c>
      <c r="K638" s="6" t="s">
        <v>33</v>
      </c>
      <c r="L638" s="8" t="s">
        <v>2008</v>
      </c>
      <c r="M638" s="8" t="s">
        <v>2009</v>
      </c>
      <c r="N638" s="9">
        <v>0.58694444400000001</v>
      </c>
      <c r="O638" s="7">
        <v>0</v>
      </c>
      <c r="P638" s="7">
        <v>6</v>
      </c>
      <c r="Q638" s="7">
        <v>0</v>
      </c>
      <c r="R638" s="7">
        <v>0</v>
      </c>
      <c r="S638" s="7">
        <v>0</v>
      </c>
      <c r="T638" s="7">
        <v>0</v>
      </c>
      <c r="U638" s="9">
        <v>0</v>
      </c>
      <c r="V638" s="9">
        <v>3.5216669999999999</v>
      </c>
      <c r="W638" s="9">
        <v>0</v>
      </c>
      <c r="X638" s="9">
        <v>0</v>
      </c>
      <c r="Y638" s="9">
        <v>0</v>
      </c>
      <c r="Z638" s="9">
        <v>0</v>
      </c>
    </row>
    <row r="639" spans="1:26" ht="12" customHeight="1" x14ac:dyDescent="0.25">
      <c r="A639" s="6">
        <v>4001832495</v>
      </c>
      <c r="B639" s="6">
        <v>1</v>
      </c>
      <c r="C639" s="6" t="s">
        <v>26</v>
      </c>
      <c r="D639" s="6" t="s">
        <v>69</v>
      </c>
      <c r="E639" s="6" t="s">
        <v>803</v>
      </c>
      <c r="F639" s="6">
        <v>900516599</v>
      </c>
      <c r="G639" s="6" t="s">
        <v>44</v>
      </c>
      <c r="H639" s="6" t="s">
        <v>30</v>
      </c>
      <c r="I639" s="6" t="s">
        <v>31</v>
      </c>
      <c r="J639" s="6" t="s">
        <v>32</v>
      </c>
      <c r="K639" s="6" t="s">
        <v>33</v>
      </c>
      <c r="L639" s="8" t="s">
        <v>2010</v>
      </c>
      <c r="M639" s="8" t="s">
        <v>2011</v>
      </c>
      <c r="N639" s="9">
        <v>0.60888888799999996</v>
      </c>
      <c r="O639" s="7">
        <v>0</v>
      </c>
      <c r="P639" s="7">
        <v>118</v>
      </c>
      <c r="Q639" s="7">
        <v>0</v>
      </c>
      <c r="R639" s="7">
        <v>0</v>
      </c>
      <c r="S639" s="7">
        <v>0</v>
      </c>
      <c r="T639" s="7">
        <v>0</v>
      </c>
      <c r="U639" s="9">
        <v>0</v>
      </c>
      <c r="V639" s="9">
        <v>71.848889</v>
      </c>
      <c r="W639" s="9">
        <v>0</v>
      </c>
      <c r="X639" s="9">
        <v>0</v>
      </c>
      <c r="Y639" s="9">
        <v>0</v>
      </c>
      <c r="Z639" s="9">
        <v>0</v>
      </c>
    </row>
    <row r="640" spans="1:26" ht="12" customHeight="1" x14ac:dyDescent="0.25">
      <c r="A640" s="6">
        <v>4001830839</v>
      </c>
      <c r="B640" s="6">
        <v>1</v>
      </c>
      <c r="C640" s="6" t="s">
        <v>26</v>
      </c>
      <c r="D640" s="6" t="s">
        <v>159</v>
      </c>
      <c r="E640" s="6" t="s">
        <v>2012</v>
      </c>
      <c r="F640" s="6">
        <v>900323535</v>
      </c>
      <c r="G640" s="6" t="s">
        <v>730</v>
      </c>
      <c r="H640" s="6" t="s">
        <v>30</v>
      </c>
      <c r="I640" s="6" t="s">
        <v>31</v>
      </c>
      <c r="J640" s="6" t="s">
        <v>32</v>
      </c>
      <c r="K640" s="6" t="s">
        <v>722</v>
      </c>
      <c r="L640" s="8" t="s">
        <v>2013</v>
      </c>
      <c r="M640" s="8" t="s">
        <v>2014</v>
      </c>
      <c r="N640" s="9">
        <v>3.6475</v>
      </c>
      <c r="O640" s="7">
        <v>0</v>
      </c>
      <c r="P640" s="7">
        <v>90</v>
      </c>
      <c r="Q640" s="7">
        <v>0</v>
      </c>
      <c r="R640" s="7">
        <v>0</v>
      </c>
      <c r="S640" s="7">
        <v>0</v>
      </c>
      <c r="T640" s="7">
        <v>0</v>
      </c>
      <c r="U640" s="9">
        <v>0</v>
      </c>
      <c r="V640" s="9">
        <v>328.27499999999998</v>
      </c>
      <c r="W640" s="9">
        <v>0</v>
      </c>
      <c r="X640" s="9">
        <v>0</v>
      </c>
      <c r="Y640" s="9">
        <v>0</v>
      </c>
      <c r="Z640" s="9">
        <v>0</v>
      </c>
    </row>
    <row r="641" spans="1:26" ht="12" customHeight="1" x14ac:dyDescent="0.25">
      <c r="A641" s="6">
        <v>4001830846</v>
      </c>
      <c r="B641" s="6">
        <v>1</v>
      </c>
      <c r="C641" s="6" t="s">
        <v>26</v>
      </c>
      <c r="D641" s="6" t="s">
        <v>69</v>
      </c>
      <c r="E641" s="6" t="s">
        <v>2015</v>
      </c>
      <c r="F641" s="6">
        <v>800076044</v>
      </c>
      <c r="G641" s="6" t="s">
        <v>1459</v>
      </c>
      <c r="H641" s="6" t="s">
        <v>39</v>
      </c>
      <c r="I641" s="6" t="s">
        <v>31</v>
      </c>
      <c r="J641" s="6" t="s">
        <v>32</v>
      </c>
      <c r="K641" s="6" t="s">
        <v>722</v>
      </c>
      <c r="L641" s="8" t="s">
        <v>2016</v>
      </c>
      <c r="M641" s="8" t="s">
        <v>2017</v>
      </c>
      <c r="N641" s="9">
        <v>2.403333333</v>
      </c>
      <c r="O641" s="7">
        <v>0</v>
      </c>
      <c r="P641" s="7">
        <v>991</v>
      </c>
      <c r="Q641" s="7">
        <v>0</v>
      </c>
      <c r="R641" s="7">
        <v>0</v>
      </c>
      <c r="S641" s="7">
        <v>0</v>
      </c>
      <c r="T641" s="7">
        <v>0</v>
      </c>
      <c r="U641" s="9">
        <v>0</v>
      </c>
      <c r="V641" s="9">
        <v>2381.7033329999999</v>
      </c>
      <c r="W641" s="9">
        <v>0</v>
      </c>
      <c r="X641" s="9">
        <v>0</v>
      </c>
      <c r="Y641" s="9">
        <v>0</v>
      </c>
      <c r="Z641" s="9">
        <v>0</v>
      </c>
    </row>
    <row r="642" spans="1:26" ht="12" customHeight="1" x14ac:dyDescent="0.25">
      <c r="A642" s="6">
        <v>4001809672</v>
      </c>
      <c r="B642" s="6">
        <v>1</v>
      </c>
      <c r="C642" s="6" t="s">
        <v>26</v>
      </c>
      <c r="D642" s="6" t="s">
        <v>59</v>
      </c>
      <c r="E642" s="6" t="s">
        <v>2018</v>
      </c>
      <c r="F642" s="6">
        <v>830223673</v>
      </c>
      <c r="G642" s="6" t="s">
        <v>780</v>
      </c>
      <c r="H642" s="6" t="s">
        <v>39</v>
      </c>
      <c r="I642" s="6" t="s">
        <v>31</v>
      </c>
      <c r="J642" s="6" t="s">
        <v>32</v>
      </c>
      <c r="K642" s="6" t="s">
        <v>722</v>
      </c>
      <c r="L642" s="8" t="s">
        <v>2019</v>
      </c>
      <c r="M642" s="8" t="s">
        <v>2020</v>
      </c>
      <c r="N642" s="9">
        <v>4.0191666660000003</v>
      </c>
      <c r="O642" s="7">
        <v>0</v>
      </c>
      <c r="P642" s="7">
        <v>378</v>
      </c>
      <c r="Q642" s="7">
        <v>0</v>
      </c>
      <c r="R642" s="7">
        <v>0</v>
      </c>
      <c r="S642" s="7">
        <v>0</v>
      </c>
      <c r="T642" s="7">
        <v>0</v>
      </c>
      <c r="U642" s="9">
        <v>0</v>
      </c>
      <c r="V642" s="9">
        <v>1519.2449999999999</v>
      </c>
      <c r="W642" s="9">
        <v>0</v>
      </c>
      <c r="X642" s="9">
        <v>0</v>
      </c>
      <c r="Y642" s="9">
        <v>0</v>
      </c>
      <c r="Z642" s="9">
        <v>0</v>
      </c>
    </row>
    <row r="643" spans="1:26" ht="12" customHeight="1" x14ac:dyDescent="0.25">
      <c r="A643" s="6">
        <v>4001832429</v>
      </c>
      <c r="B643" s="6">
        <v>1</v>
      </c>
      <c r="C643" s="6" t="s">
        <v>26</v>
      </c>
      <c r="D643" s="6" t="s">
        <v>36</v>
      </c>
      <c r="E643" s="6" t="s">
        <v>2021</v>
      </c>
      <c r="F643" s="6">
        <v>908354134</v>
      </c>
      <c r="G643" s="6" t="s">
        <v>2022</v>
      </c>
      <c r="H643" s="6" t="s">
        <v>30</v>
      </c>
      <c r="I643" s="6" t="s">
        <v>31</v>
      </c>
      <c r="J643" s="6" t="s">
        <v>32</v>
      </c>
      <c r="K643" s="6" t="s">
        <v>33</v>
      </c>
      <c r="L643" s="8" t="s">
        <v>2023</v>
      </c>
      <c r="M643" s="8" t="s">
        <v>2024</v>
      </c>
      <c r="N643" s="9">
        <v>1.5672222220000001</v>
      </c>
      <c r="O643" s="7">
        <v>0</v>
      </c>
      <c r="P643" s="7">
        <v>153</v>
      </c>
      <c r="Q643" s="7">
        <v>0</v>
      </c>
      <c r="R643" s="7">
        <v>0</v>
      </c>
      <c r="S643" s="7">
        <v>0</v>
      </c>
      <c r="T643" s="7">
        <v>0</v>
      </c>
      <c r="U643" s="9">
        <v>0</v>
      </c>
      <c r="V643" s="9">
        <v>239.785</v>
      </c>
      <c r="W643" s="9">
        <v>0</v>
      </c>
      <c r="X643" s="9">
        <v>0</v>
      </c>
      <c r="Y643" s="9">
        <v>0</v>
      </c>
      <c r="Z643" s="9">
        <v>0</v>
      </c>
    </row>
    <row r="644" spans="1:26" ht="12" customHeight="1" x14ac:dyDescent="0.25">
      <c r="A644" s="6">
        <v>4001819185</v>
      </c>
      <c r="B644" s="6">
        <v>1</v>
      </c>
      <c r="C644" s="6" t="s">
        <v>26</v>
      </c>
      <c r="D644" s="6" t="s">
        <v>98</v>
      </c>
      <c r="E644" s="6" t="s">
        <v>2025</v>
      </c>
      <c r="F644" s="6">
        <v>821564949</v>
      </c>
      <c r="G644" s="6" t="s">
        <v>146</v>
      </c>
      <c r="H644" s="6" t="s">
        <v>30</v>
      </c>
      <c r="I644" s="6" t="s">
        <v>31</v>
      </c>
      <c r="J644" s="6" t="s">
        <v>32</v>
      </c>
      <c r="K644" s="6" t="s">
        <v>33</v>
      </c>
      <c r="L644" s="8" t="s">
        <v>2026</v>
      </c>
      <c r="M644" s="8" t="s">
        <v>2027</v>
      </c>
      <c r="N644" s="9">
        <v>0.68083333300000004</v>
      </c>
      <c r="O644" s="7">
        <v>0</v>
      </c>
      <c r="P644" s="7">
        <v>4</v>
      </c>
      <c r="Q644" s="7">
        <v>0</v>
      </c>
      <c r="R644" s="7">
        <v>0</v>
      </c>
      <c r="S644" s="7">
        <v>0</v>
      </c>
      <c r="T644" s="7">
        <v>0</v>
      </c>
      <c r="U644" s="9">
        <v>0</v>
      </c>
      <c r="V644" s="9">
        <v>2.7233329999999998</v>
      </c>
      <c r="W644" s="9">
        <v>0</v>
      </c>
      <c r="X644" s="9">
        <v>0</v>
      </c>
      <c r="Y644" s="9">
        <v>0</v>
      </c>
      <c r="Z644" s="9">
        <v>0</v>
      </c>
    </row>
    <row r="645" spans="1:26" ht="12" customHeight="1" x14ac:dyDescent="0.25">
      <c r="A645" s="6">
        <v>4001832077</v>
      </c>
      <c r="B645" s="6">
        <v>1</v>
      </c>
      <c r="C645" s="6" t="s">
        <v>26</v>
      </c>
      <c r="D645" s="6" t="s">
        <v>64</v>
      </c>
      <c r="E645" s="6" t="s">
        <v>2028</v>
      </c>
      <c r="F645" s="6">
        <v>800113555</v>
      </c>
      <c r="G645" s="6" t="s">
        <v>413</v>
      </c>
      <c r="H645" s="6" t="s">
        <v>39</v>
      </c>
      <c r="I645" s="6" t="s">
        <v>31</v>
      </c>
      <c r="J645" s="6" t="s">
        <v>32</v>
      </c>
      <c r="K645" s="6" t="s">
        <v>33</v>
      </c>
      <c r="L645" s="8" t="s">
        <v>2029</v>
      </c>
      <c r="M645" s="8" t="s">
        <v>2030</v>
      </c>
      <c r="N645" s="9">
        <v>9.1388888000000001E-2</v>
      </c>
      <c r="O645" s="7">
        <v>1</v>
      </c>
      <c r="P645" s="7">
        <v>0</v>
      </c>
      <c r="Q645" s="7">
        <v>0</v>
      </c>
      <c r="R645" s="7">
        <v>0</v>
      </c>
      <c r="S645" s="7">
        <v>0</v>
      </c>
      <c r="T645" s="7">
        <v>0</v>
      </c>
      <c r="U645" s="9">
        <v>9.1388999999999998E-2</v>
      </c>
      <c r="V645" s="9">
        <v>0</v>
      </c>
      <c r="W645" s="9">
        <v>0</v>
      </c>
      <c r="X645" s="9">
        <v>0</v>
      </c>
      <c r="Y645" s="9">
        <v>0</v>
      </c>
      <c r="Z645" s="9">
        <v>0</v>
      </c>
    </row>
    <row r="646" spans="1:26" ht="12" customHeight="1" x14ac:dyDescent="0.25">
      <c r="A646" s="6">
        <v>4001832072</v>
      </c>
      <c r="B646" s="6">
        <v>1</v>
      </c>
      <c r="C646" s="6" t="s">
        <v>26</v>
      </c>
      <c r="D646" s="6" t="s">
        <v>59</v>
      </c>
      <c r="E646" s="6" t="s">
        <v>2031</v>
      </c>
      <c r="F646" s="6">
        <v>821596923</v>
      </c>
      <c r="G646" s="6" t="s">
        <v>66</v>
      </c>
      <c r="H646" s="6" t="s">
        <v>39</v>
      </c>
      <c r="I646" s="6" t="s">
        <v>31</v>
      </c>
      <c r="J646" s="6" t="s">
        <v>32</v>
      </c>
      <c r="K646" s="6" t="s">
        <v>33</v>
      </c>
      <c r="L646" s="8" t="s">
        <v>2032</v>
      </c>
      <c r="M646" s="8" t="s">
        <v>2033</v>
      </c>
      <c r="N646" s="9">
        <v>8.4722222E-2</v>
      </c>
      <c r="O646" s="7">
        <v>0</v>
      </c>
      <c r="P646" s="7">
        <v>378</v>
      </c>
      <c r="Q646" s="7">
        <v>0</v>
      </c>
      <c r="R646" s="7">
        <v>0</v>
      </c>
      <c r="S646" s="7">
        <v>0</v>
      </c>
      <c r="T646" s="7">
        <v>0</v>
      </c>
      <c r="U646" s="9">
        <v>0</v>
      </c>
      <c r="V646" s="9">
        <v>32.024999999999999</v>
      </c>
      <c r="W646" s="9">
        <v>0</v>
      </c>
      <c r="X646" s="9">
        <v>0</v>
      </c>
      <c r="Y646" s="9">
        <v>0</v>
      </c>
      <c r="Z646" s="9">
        <v>0</v>
      </c>
    </row>
    <row r="647" spans="1:26" ht="12" customHeight="1" x14ac:dyDescent="0.25">
      <c r="A647" s="6">
        <v>4001832285</v>
      </c>
      <c r="B647" s="6">
        <v>1</v>
      </c>
      <c r="C647" s="6" t="s">
        <v>26</v>
      </c>
      <c r="D647" s="6" t="s">
        <v>69</v>
      </c>
      <c r="E647" s="6" t="s">
        <v>2034</v>
      </c>
      <c r="F647" s="6">
        <v>801864173</v>
      </c>
      <c r="G647" s="6" t="s">
        <v>111</v>
      </c>
      <c r="H647" s="6" t="s">
        <v>30</v>
      </c>
      <c r="I647" s="6" t="s">
        <v>31</v>
      </c>
      <c r="J647" s="6" t="s">
        <v>32</v>
      </c>
      <c r="K647" s="6" t="s">
        <v>33</v>
      </c>
      <c r="L647" s="8" t="s">
        <v>2035</v>
      </c>
      <c r="M647" s="8" t="s">
        <v>2036</v>
      </c>
      <c r="N647" s="9">
        <v>2.8761111110000002</v>
      </c>
      <c r="O647" s="7">
        <v>0</v>
      </c>
      <c r="P647" s="7">
        <v>5</v>
      </c>
      <c r="Q647" s="7">
        <v>0</v>
      </c>
      <c r="R647" s="7">
        <v>0</v>
      </c>
      <c r="S647" s="7">
        <v>0</v>
      </c>
      <c r="T647" s="7">
        <v>0</v>
      </c>
      <c r="U647" s="9">
        <v>0</v>
      </c>
      <c r="V647" s="9">
        <v>14.380556</v>
      </c>
      <c r="W647" s="9">
        <v>0</v>
      </c>
      <c r="X647" s="9">
        <v>0</v>
      </c>
      <c r="Y647" s="9">
        <v>0</v>
      </c>
      <c r="Z647" s="9">
        <v>0</v>
      </c>
    </row>
    <row r="648" spans="1:26" ht="12" customHeight="1" x14ac:dyDescent="0.25">
      <c r="A648" s="6">
        <v>4001832439</v>
      </c>
      <c r="B648" s="6">
        <v>1</v>
      </c>
      <c r="C648" s="6" t="s">
        <v>26</v>
      </c>
      <c r="D648" s="6" t="s">
        <v>188</v>
      </c>
      <c r="E648" s="6" t="s">
        <v>2037</v>
      </c>
      <c r="F648" s="6">
        <v>820840027</v>
      </c>
      <c r="G648" s="6" t="s">
        <v>78</v>
      </c>
      <c r="H648" s="6" t="s">
        <v>30</v>
      </c>
      <c r="I648" s="6" t="s">
        <v>31</v>
      </c>
      <c r="J648" s="6" t="s">
        <v>32</v>
      </c>
      <c r="K648" s="6" t="s">
        <v>33</v>
      </c>
      <c r="L648" s="8" t="s">
        <v>2038</v>
      </c>
      <c r="M648" s="8" t="s">
        <v>2039</v>
      </c>
      <c r="N648" s="9">
        <v>0.28916666600000002</v>
      </c>
      <c r="O648" s="7">
        <v>0</v>
      </c>
      <c r="P648" s="7">
        <v>105</v>
      </c>
      <c r="Q648" s="7">
        <v>0</v>
      </c>
      <c r="R648" s="7">
        <v>0</v>
      </c>
      <c r="S648" s="7">
        <v>0</v>
      </c>
      <c r="T648" s="7">
        <v>0</v>
      </c>
      <c r="U648" s="9">
        <v>0</v>
      </c>
      <c r="V648" s="9">
        <v>30.362500000000001</v>
      </c>
      <c r="W648" s="9">
        <v>0</v>
      </c>
      <c r="X648" s="9">
        <v>0</v>
      </c>
      <c r="Y648" s="9">
        <v>0</v>
      </c>
      <c r="Z648" s="9">
        <v>0</v>
      </c>
    </row>
    <row r="649" spans="1:26" ht="12" customHeight="1" x14ac:dyDescent="0.25">
      <c r="A649" s="6">
        <v>4001808054</v>
      </c>
      <c r="B649" s="6">
        <v>1</v>
      </c>
      <c r="C649" s="6" t="s">
        <v>26</v>
      </c>
      <c r="D649" s="6" t="s">
        <v>188</v>
      </c>
      <c r="E649" s="6" t="s">
        <v>2040</v>
      </c>
      <c r="F649" s="6">
        <v>810984376</v>
      </c>
      <c r="G649" s="6" t="s">
        <v>780</v>
      </c>
      <c r="H649" s="6" t="s">
        <v>39</v>
      </c>
      <c r="I649" s="6" t="s">
        <v>31</v>
      </c>
      <c r="J649" s="6" t="s">
        <v>32</v>
      </c>
      <c r="K649" s="6" t="s">
        <v>722</v>
      </c>
      <c r="L649" s="8" t="s">
        <v>2041</v>
      </c>
      <c r="M649" s="8" t="s">
        <v>2042</v>
      </c>
      <c r="N649" s="9">
        <v>2.9530555550000002</v>
      </c>
      <c r="O649" s="7">
        <v>0</v>
      </c>
      <c r="P649" s="7">
        <v>188</v>
      </c>
      <c r="Q649" s="7">
        <v>0</v>
      </c>
      <c r="R649" s="7">
        <v>0</v>
      </c>
      <c r="S649" s="7">
        <v>0</v>
      </c>
      <c r="T649" s="7">
        <v>0</v>
      </c>
      <c r="U649" s="9">
        <v>0</v>
      </c>
      <c r="V649" s="9">
        <v>555.17444399999999</v>
      </c>
      <c r="W649" s="9">
        <v>0</v>
      </c>
      <c r="X649" s="9">
        <v>0</v>
      </c>
      <c r="Y649" s="9">
        <v>0</v>
      </c>
      <c r="Z649" s="9">
        <v>0</v>
      </c>
    </row>
    <row r="650" spans="1:26" ht="12" customHeight="1" x14ac:dyDescent="0.25">
      <c r="A650" s="6">
        <v>4001832379</v>
      </c>
      <c r="B650" s="6">
        <v>1</v>
      </c>
      <c r="C650" s="6" t="s">
        <v>26</v>
      </c>
      <c r="D650" s="6" t="s">
        <v>42</v>
      </c>
      <c r="E650" s="6" t="s">
        <v>2043</v>
      </c>
      <c r="F650" s="6">
        <v>831472691</v>
      </c>
      <c r="G650" s="6" t="s">
        <v>71</v>
      </c>
      <c r="H650" s="6" t="s">
        <v>30</v>
      </c>
      <c r="I650" s="6" t="s">
        <v>31</v>
      </c>
      <c r="J650" s="6" t="s">
        <v>32</v>
      </c>
      <c r="K650" s="6" t="s">
        <v>33</v>
      </c>
      <c r="L650" s="8" t="s">
        <v>2044</v>
      </c>
      <c r="M650" s="8" t="s">
        <v>2045</v>
      </c>
      <c r="N650" s="9">
        <v>1.5024999999999999</v>
      </c>
      <c r="O650" s="7">
        <v>0</v>
      </c>
      <c r="P650" s="7">
        <v>63</v>
      </c>
      <c r="Q650" s="7">
        <v>0</v>
      </c>
      <c r="R650" s="7">
        <v>0</v>
      </c>
      <c r="S650" s="7">
        <v>0</v>
      </c>
      <c r="T650" s="7">
        <v>0</v>
      </c>
      <c r="U650" s="9">
        <v>0</v>
      </c>
      <c r="V650" s="9">
        <v>94.657499999999999</v>
      </c>
      <c r="W650" s="9">
        <v>0</v>
      </c>
      <c r="X650" s="9">
        <v>0</v>
      </c>
      <c r="Y650" s="9">
        <v>0</v>
      </c>
      <c r="Z650" s="9">
        <v>0</v>
      </c>
    </row>
    <row r="651" spans="1:26" ht="12" customHeight="1" x14ac:dyDescent="0.25">
      <c r="A651" s="6">
        <v>4001832132</v>
      </c>
      <c r="B651" s="6">
        <v>1</v>
      </c>
      <c r="C651" s="6" t="s">
        <v>26</v>
      </c>
      <c r="D651" s="6" t="s">
        <v>69</v>
      </c>
      <c r="E651" s="6" t="s">
        <v>2046</v>
      </c>
      <c r="F651" s="6">
        <v>801866921</v>
      </c>
      <c r="G651" s="6" t="s">
        <v>44</v>
      </c>
      <c r="H651" s="6" t="s">
        <v>30</v>
      </c>
      <c r="I651" s="6" t="s">
        <v>31</v>
      </c>
      <c r="J651" s="6" t="s">
        <v>32</v>
      </c>
      <c r="K651" s="6" t="s">
        <v>33</v>
      </c>
      <c r="L651" s="8" t="s">
        <v>2047</v>
      </c>
      <c r="M651" s="8" t="s">
        <v>2048</v>
      </c>
      <c r="N651" s="9">
        <v>7.7588888880000004</v>
      </c>
      <c r="O651" s="7">
        <v>0</v>
      </c>
      <c r="P651" s="7">
        <v>7</v>
      </c>
      <c r="Q651" s="7">
        <v>0</v>
      </c>
      <c r="R651" s="7">
        <v>0</v>
      </c>
      <c r="S651" s="7">
        <v>0</v>
      </c>
      <c r="T651" s="7">
        <v>0</v>
      </c>
      <c r="U651" s="9">
        <v>0</v>
      </c>
      <c r="V651" s="9">
        <v>54.312221999999998</v>
      </c>
      <c r="W651" s="9">
        <v>0</v>
      </c>
      <c r="X651" s="9">
        <v>0</v>
      </c>
      <c r="Y651" s="9">
        <v>0</v>
      </c>
      <c r="Z651" s="9">
        <v>0</v>
      </c>
    </row>
    <row r="652" spans="1:26" ht="12" customHeight="1" x14ac:dyDescent="0.25">
      <c r="A652" s="6">
        <v>4001832347</v>
      </c>
      <c r="B652" s="6">
        <v>1</v>
      </c>
      <c r="C652" s="6" t="s">
        <v>26</v>
      </c>
      <c r="D652" s="6" t="s">
        <v>47</v>
      </c>
      <c r="E652" s="6" t="s">
        <v>2049</v>
      </c>
      <c r="F652" s="6">
        <v>801766504</v>
      </c>
      <c r="G652" s="6" t="s">
        <v>1300</v>
      </c>
      <c r="H652" s="6" t="s">
        <v>30</v>
      </c>
      <c r="I652" s="6" t="s">
        <v>31</v>
      </c>
      <c r="J652" s="6" t="s">
        <v>571</v>
      </c>
      <c r="K652" s="6" t="s">
        <v>33</v>
      </c>
      <c r="L652" s="8" t="s">
        <v>2050</v>
      </c>
      <c r="M652" s="8" t="s">
        <v>2051</v>
      </c>
      <c r="N652" s="9">
        <v>2.1124999999999998</v>
      </c>
      <c r="O652" s="7">
        <v>0</v>
      </c>
      <c r="P652" s="7">
        <v>5</v>
      </c>
      <c r="Q652" s="7">
        <v>0</v>
      </c>
      <c r="R652" s="7">
        <v>0</v>
      </c>
      <c r="S652" s="7">
        <v>0</v>
      </c>
      <c r="T652" s="7">
        <v>0</v>
      </c>
      <c r="U652" s="9">
        <v>0</v>
      </c>
      <c r="V652" s="9">
        <v>10.5625</v>
      </c>
      <c r="W652" s="9">
        <v>0</v>
      </c>
      <c r="X652" s="9">
        <v>0</v>
      </c>
      <c r="Y652" s="9">
        <v>0</v>
      </c>
      <c r="Z652" s="9">
        <v>0</v>
      </c>
    </row>
    <row r="653" spans="1:26" ht="12" customHeight="1" x14ac:dyDescent="0.25">
      <c r="A653" s="6">
        <v>4001831849</v>
      </c>
      <c r="B653" s="6">
        <v>1</v>
      </c>
      <c r="C653" s="6" t="s">
        <v>26</v>
      </c>
      <c r="D653" s="6" t="s">
        <v>124</v>
      </c>
      <c r="E653" s="6" t="s">
        <v>2052</v>
      </c>
      <c r="F653" s="6">
        <v>804046954</v>
      </c>
      <c r="G653" s="6" t="s">
        <v>2053</v>
      </c>
      <c r="H653" s="6" t="s">
        <v>30</v>
      </c>
      <c r="I653" s="6" t="s">
        <v>31</v>
      </c>
      <c r="J653" s="6" t="s">
        <v>32</v>
      </c>
      <c r="K653" s="6" t="s">
        <v>33</v>
      </c>
      <c r="L653" s="8" t="s">
        <v>2054</v>
      </c>
      <c r="M653" s="8" t="s">
        <v>2055</v>
      </c>
      <c r="N653" s="9">
        <v>0.86666666599999997</v>
      </c>
      <c r="O653" s="7">
        <v>0</v>
      </c>
      <c r="P653" s="7">
        <v>291</v>
      </c>
      <c r="Q653" s="7">
        <v>0</v>
      </c>
      <c r="R653" s="7">
        <v>0</v>
      </c>
      <c r="S653" s="7">
        <v>0</v>
      </c>
      <c r="T653" s="7">
        <v>0</v>
      </c>
      <c r="U653" s="9">
        <v>0</v>
      </c>
      <c r="V653" s="9">
        <v>252.2</v>
      </c>
      <c r="W653" s="9">
        <v>0</v>
      </c>
      <c r="X653" s="9">
        <v>0</v>
      </c>
      <c r="Y653" s="9">
        <v>0</v>
      </c>
      <c r="Z653" s="9">
        <v>0</v>
      </c>
    </row>
    <row r="654" spans="1:26" ht="12" customHeight="1" x14ac:dyDescent="0.25">
      <c r="A654" s="6">
        <v>4001814663</v>
      </c>
      <c r="B654" s="6">
        <v>1</v>
      </c>
      <c r="C654" s="6" t="s">
        <v>26</v>
      </c>
      <c r="D654" s="6" t="s">
        <v>59</v>
      </c>
      <c r="E654" s="6" t="s">
        <v>1063</v>
      </c>
      <c r="F654" s="6">
        <v>805330283</v>
      </c>
      <c r="G654" s="6" t="s">
        <v>752</v>
      </c>
      <c r="H654" s="6" t="s">
        <v>30</v>
      </c>
      <c r="I654" s="6" t="s">
        <v>31</v>
      </c>
      <c r="J654" s="6" t="s">
        <v>32</v>
      </c>
      <c r="K654" s="6" t="s">
        <v>722</v>
      </c>
      <c r="L654" s="8" t="s">
        <v>2056</v>
      </c>
      <c r="M654" s="8" t="s">
        <v>2057</v>
      </c>
      <c r="N654" s="9">
        <v>2.4541666659999999</v>
      </c>
      <c r="O654" s="7">
        <v>0</v>
      </c>
      <c r="P654" s="7">
        <v>16</v>
      </c>
      <c r="Q654" s="7">
        <v>0</v>
      </c>
      <c r="R654" s="7">
        <v>0</v>
      </c>
      <c r="S654" s="7">
        <v>0</v>
      </c>
      <c r="T654" s="7">
        <v>0</v>
      </c>
      <c r="U654" s="9">
        <v>0</v>
      </c>
      <c r="V654" s="9">
        <v>39.266666999999998</v>
      </c>
      <c r="W654" s="9">
        <v>0</v>
      </c>
      <c r="X654" s="9">
        <v>0</v>
      </c>
      <c r="Y654" s="9">
        <v>0</v>
      </c>
      <c r="Z654" s="9">
        <v>0</v>
      </c>
    </row>
    <row r="655" spans="1:26" ht="12" customHeight="1" x14ac:dyDescent="0.25">
      <c r="A655" s="6">
        <v>4001814662</v>
      </c>
      <c r="B655" s="6">
        <v>1</v>
      </c>
      <c r="C655" s="6" t="s">
        <v>26</v>
      </c>
      <c r="D655" s="6" t="s">
        <v>59</v>
      </c>
      <c r="E655" s="6" t="s">
        <v>2058</v>
      </c>
      <c r="F655" s="6">
        <v>805330285</v>
      </c>
      <c r="G655" s="6" t="s">
        <v>752</v>
      </c>
      <c r="H655" s="6" t="s">
        <v>30</v>
      </c>
      <c r="I655" s="6" t="s">
        <v>31</v>
      </c>
      <c r="J655" s="6" t="s">
        <v>32</v>
      </c>
      <c r="K655" s="6" t="s">
        <v>722</v>
      </c>
      <c r="L655" s="8" t="s">
        <v>2059</v>
      </c>
      <c r="M655" s="8" t="s">
        <v>2060</v>
      </c>
      <c r="N655" s="9">
        <v>2.6869444439999999</v>
      </c>
      <c r="O655" s="7">
        <v>0</v>
      </c>
      <c r="P655" s="7">
        <v>211</v>
      </c>
      <c r="Q655" s="7">
        <v>0</v>
      </c>
      <c r="R655" s="7">
        <v>0</v>
      </c>
      <c r="S655" s="7">
        <v>0</v>
      </c>
      <c r="T655" s="7">
        <v>0</v>
      </c>
      <c r="U655" s="9">
        <v>0</v>
      </c>
      <c r="V655" s="9">
        <v>566.94527800000003</v>
      </c>
      <c r="W655" s="9">
        <v>0</v>
      </c>
      <c r="X655" s="9">
        <v>0</v>
      </c>
      <c r="Y655" s="9">
        <v>0</v>
      </c>
      <c r="Z655" s="9">
        <v>0</v>
      </c>
    </row>
    <row r="656" spans="1:26" ht="12" customHeight="1" x14ac:dyDescent="0.25">
      <c r="A656" s="6">
        <v>4001832310</v>
      </c>
      <c r="B656" s="6">
        <v>1</v>
      </c>
      <c r="C656" s="6" t="s">
        <v>26</v>
      </c>
      <c r="D656" s="6" t="s">
        <v>69</v>
      </c>
      <c r="E656" s="6" t="s">
        <v>2061</v>
      </c>
      <c r="F656" s="6">
        <v>827716506</v>
      </c>
      <c r="G656" s="6" t="s">
        <v>1126</v>
      </c>
      <c r="H656" s="6" t="s">
        <v>30</v>
      </c>
      <c r="I656" s="6" t="s">
        <v>31</v>
      </c>
      <c r="J656" s="6" t="s">
        <v>32</v>
      </c>
      <c r="K656" s="6" t="s">
        <v>33</v>
      </c>
      <c r="L656" s="8" t="s">
        <v>2062</v>
      </c>
      <c r="M656" s="8" t="s">
        <v>2063</v>
      </c>
      <c r="N656" s="9">
        <v>0.30388888800000002</v>
      </c>
      <c r="O656" s="7">
        <v>0</v>
      </c>
      <c r="P656" s="7">
        <v>71</v>
      </c>
      <c r="Q656" s="7">
        <v>0</v>
      </c>
      <c r="R656" s="7">
        <v>0</v>
      </c>
      <c r="S656" s="7">
        <v>0</v>
      </c>
      <c r="T656" s="7">
        <v>0</v>
      </c>
      <c r="U656" s="9">
        <v>0</v>
      </c>
      <c r="V656" s="9">
        <v>21.576111000000001</v>
      </c>
      <c r="W656" s="9">
        <v>0</v>
      </c>
      <c r="X656" s="9">
        <v>0</v>
      </c>
      <c r="Y656" s="9">
        <v>0</v>
      </c>
      <c r="Z656" s="9">
        <v>0</v>
      </c>
    </row>
    <row r="657" spans="1:26" ht="12" customHeight="1" x14ac:dyDescent="0.25">
      <c r="A657" s="6">
        <v>4001832386</v>
      </c>
      <c r="B657" s="6">
        <v>1</v>
      </c>
      <c r="C657" s="6" t="s">
        <v>26</v>
      </c>
      <c r="D657" s="6" t="s">
        <v>85</v>
      </c>
      <c r="E657" s="6" t="s">
        <v>2064</v>
      </c>
      <c r="F657" s="6">
        <v>800106978</v>
      </c>
      <c r="G657" s="6" t="s">
        <v>222</v>
      </c>
      <c r="H657" s="6" t="s">
        <v>39</v>
      </c>
      <c r="I657" s="6" t="s">
        <v>31</v>
      </c>
      <c r="J657" s="6" t="s">
        <v>32</v>
      </c>
      <c r="K657" s="6" t="s">
        <v>33</v>
      </c>
      <c r="L657" s="8" t="s">
        <v>2065</v>
      </c>
      <c r="M657" s="8" t="s">
        <v>2066</v>
      </c>
      <c r="N657" s="9">
        <v>0.97944444399999997</v>
      </c>
      <c r="O657" s="7">
        <v>0</v>
      </c>
      <c r="P657" s="7">
        <v>4191</v>
      </c>
      <c r="Q657" s="7">
        <v>0</v>
      </c>
      <c r="R657" s="7">
        <v>0</v>
      </c>
      <c r="S657" s="7">
        <v>0</v>
      </c>
      <c r="T657" s="7">
        <v>0</v>
      </c>
      <c r="U657" s="9">
        <v>0</v>
      </c>
      <c r="V657" s="9">
        <v>4104.8516650000001</v>
      </c>
      <c r="W657" s="9">
        <v>0</v>
      </c>
      <c r="X657" s="9">
        <v>0</v>
      </c>
      <c r="Y657" s="9">
        <v>0</v>
      </c>
      <c r="Z657" s="9">
        <v>0</v>
      </c>
    </row>
    <row r="658" spans="1:26" ht="12" customHeight="1" x14ac:dyDescent="0.25">
      <c r="A658" s="6">
        <v>4001832179</v>
      </c>
      <c r="B658" s="6">
        <v>1</v>
      </c>
      <c r="C658" s="6" t="s">
        <v>26</v>
      </c>
      <c r="D658" s="6" t="s">
        <v>89</v>
      </c>
      <c r="E658" s="6" t="s">
        <v>2067</v>
      </c>
      <c r="F658" s="6">
        <v>805313186</v>
      </c>
      <c r="G658" s="6" t="s">
        <v>38</v>
      </c>
      <c r="H658" s="6" t="s">
        <v>30</v>
      </c>
      <c r="I658" s="6" t="s">
        <v>31</v>
      </c>
      <c r="J658" s="6" t="s">
        <v>32</v>
      </c>
      <c r="K658" s="6" t="s">
        <v>33</v>
      </c>
      <c r="L658" s="8" t="s">
        <v>2068</v>
      </c>
      <c r="M658" s="8" t="s">
        <v>2069</v>
      </c>
      <c r="N658" s="9">
        <v>3.3680555550000002</v>
      </c>
      <c r="O658" s="7">
        <v>0</v>
      </c>
      <c r="P658" s="7">
        <v>3</v>
      </c>
      <c r="Q658" s="7">
        <v>0</v>
      </c>
      <c r="R658" s="7">
        <v>0</v>
      </c>
      <c r="S658" s="7">
        <v>0</v>
      </c>
      <c r="T658" s="7">
        <v>0</v>
      </c>
      <c r="U658" s="9">
        <v>0</v>
      </c>
      <c r="V658" s="9">
        <v>10.104167</v>
      </c>
      <c r="W658" s="9">
        <v>0</v>
      </c>
      <c r="X658" s="9">
        <v>0</v>
      </c>
      <c r="Y658" s="9">
        <v>0</v>
      </c>
      <c r="Z658" s="9">
        <v>0</v>
      </c>
    </row>
    <row r="659" spans="1:26" ht="12" customHeight="1" x14ac:dyDescent="0.25">
      <c r="A659" s="6">
        <v>4001832284</v>
      </c>
      <c r="B659" s="6">
        <v>1</v>
      </c>
      <c r="C659" s="6" t="s">
        <v>26</v>
      </c>
      <c r="D659" s="6" t="s">
        <v>36</v>
      </c>
      <c r="E659" s="6" t="s">
        <v>2070</v>
      </c>
      <c r="F659" s="6">
        <v>825847881</v>
      </c>
      <c r="G659" s="6" t="s">
        <v>78</v>
      </c>
      <c r="H659" s="6" t="s">
        <v>30</v>
      </c>
      <c r="I659" s="6" t="s">
        <v>31</v>
      </c>
      <c r="J659" s="6" t="s">
        <v>32</v>
      </c>
      <c r="K659" s="6" t="s">
        <v>33</v>
      </c>
      <c r="L659" s="8" t="s">
        <v>2071</v>
      </c>
      <c r="M659" s="8" t="s">
        <v>2072</v>
      </c>
      <c r="N659" s="9">
        <v>0.98861111099999999</v>
      </c>
      <c r="O659" s="7">
        <v>0</v>
      </c>
      <c r="P659" s="7">
        <v>13</v>
      </c>
      <c r="Q659" s="7">
        <v>0</v>
      </c>
      <c r="R659" s="7">
        <v>0</v>
      </c>
      <c r="S659" s="7">
        <v>0</v>
      </c>
      <c r="T659" s="7">
        <v>0</v>
      </c>
      <c r="U659" s="9">
        <v>0</v>
      </c>
      <c r="V659" s="9">
        <v>12.851944</v>
      </c>
      <c r="W659" s="9">
        <v>0</v>
      </c>
      <c r="X659" s="9">
        <v>0</v>
      </c>
      <c r="Y659" s="9">
        <v>0</v>
      </c>
      <c r="Z659" s="9">
        <v>0</v>
      </c>
    </row>
    <row r="660" spans="1:26" ht="12" customHeight="1" x14ac:dyDescent="0.25">
      <c r="A660" s="6">
        <v>4001831494</v>
      </c>
      <c r="B660" s="6">
        <v>1</v>
      </c>
      <c r="C660" s="6" t="s">
        <v>26</v>
      </c>
      <c r="D660" s="6" t="s">
        <v>69</v>
      </c>
      <c r="E660" s="6" t="s">
        <v>2073</v>
      </c>
      <c r="F660" s="6">
        <v>900502684</v>
      </c>
      <c r="G660" s="6" t="s">
        <v>196</v>
      </c>
      <c r="H660" s="6" t="s">
        <v>30</v>
      </c>
      <c r="I660" s="6" t="s">
        <v>31</v>
      </c>
      <c r="J660" s="6" t="s">
        <v>32</v>
      </c>
      <c r="K660" s="6" t="s">
        <v>33</v>
      </c>
      <c r="L660" s="8" t="s">
        <v>2074</v>
      </c>
      <c r="M660" s="8" t="s">
        <v>2075</v>
      </c>
      <c r="N660" s="9">
        <v>0.50277777700000004</v>
      </c>
      <c r="O660" s="7">
        <v>0</v>
      </c>
      <c r="P660" s="7">
        <v>4</v>
      </c>
      <c r="Q660" s="7">
        <v>0</v>
      </c>
      <c r="R660" s="7">
        <v>0</v>
      </c>
      <c r="S660" s="7">
        <v>0</v>
      </c>
      <c r="T660" s="7">
        <v>0</v>
      </c>
      <c r="U660" s="9">
        <v>0</v>
      </c>
      <c r="V660" s="9">
        <v>2.0111110000000001</v>
      </c>
      <c r="W660" s="9">
        <v>0</v>
      </c>
      <c r="X660" s="9">
        <v>0</v>
      </c>
      <c r="Y660" s="9">
        <v>0</v>
      </c>
      <c r="Z660" s="9">
        <v>0</v>
      </c>
    </row>
    <row r="661" spans="1:26" ht="12" customHeight="1" x14ac:dyDescent="0.25">
      <c r="A661" s="6">
        <v>4001820002</v>
      </c>
      <c r="B661" s="6">
        <v>1</v>
      </c>
      <c r="C661" s="6" t="s">
        <v>26</v>
      </c>
      <c r="D661" s="6" t="s">
        <v>36</v>
      </c>
      <c r="E661" s="6" t="s">
        <v>2076</v>
      </c>
      <c r="F661" s="6">
        <v>829241761</v>
      </c>
      <c r="G661" s="6" t="s">
        <v>752</v>
      </c>
      <c r="H661" s="6" t="s">
        <v>30</v>
      </c>
      <c r="I661" s="6" t="s">
        <v>31</v>
      </c>
      <c r="J661" s="6" t="s">
        <v>32</v>
      </c>
      <c r="K661" s="6" t="s">
        <v>722</v>
      </c>
      <c r="L661" s="8" t="s">
        <v>2077</v>
      </c>
      <c r="M661" s="8" t="s">
        <v>2078</v>
      </c>
      <c r="N661" s="9">
        <v>1.7466666660000001</v>
      </c>
      <c r="O661" s="7">
        <v>0</v>
      </c>
      <c r="P661" s="7">
        <v>25</v>
      </c>
      <c r="Q661" s="7">
        <v>0</v>
      </c>
      <c r="R661" s="7">
        <v>0</v>
      </c>
      <c r="S661" s="7">
        <v>0</v>
      </c>
      <c r="T661" s="7">
        <v>0</v>
      </c>
      <c r="U661" s="9">
        <v>0</v>
      </c>
      <c r="V661" s="9">
        <v>43.666666999999997</v>
      </c>
      <c r="W661" s="9">
        <v>0</v>
      </c>
      <c r="X661" s="9">
        <v>0</v>
      </c>
      <c r="Y661" s="9">
        <v>0</v>
      </c>
      <c r="Z661" s="9">
        <v>0</v>
      </c>
    </row>
    <row r="662" spans="1:26" ht="12" customHeight="1" x14ac:dyDescent="0.25">
      <c r="A662" s="6">
        <v>4001832174</v>
      </c>
      <c r="B662" s="6">
        <v>1</v>
      </c>
      <c r="C662" s="6" t="s">
        <v>26</v>
      </c>
      <c r="D662" s="6" t="s">
        <v>47</v>
      </c>
      <c r="E662" s="6" t="s">
        <v>2079</v>
      </c>
      <c r="F662" s="6">
        <v>908392120</v>
      </c>
      <c r="G662" s="6" t="s">
        <v>203</v>
      </c>
      <c r="H662" s="6" t="s">
        <v>30</v>
      </c>
      <c r="I662" s="6" t="s">
        <v>31</v>
      </c>
      <c r="J662" s="6" t="s">
        <v>32</v>
      </c>
      <c r="K662" s="6" t="s">
        <v>33</v>
      </c>
      <c r="L662" s="8" t="s">
        <v>2080</v>
      </c>
      <c r="M662" s="8" t="s">
        <v>2081</v>
      </c>
      <c r="N662" s="9">
        <v>0.210277777</v>
      </c>
      <c r="O662" s="7">
        <v>0</v>
      </c>
      <c r="P662" s="7">
        <v>3</v>
      </c>
      <c r="Q662" s="7">
        <v>0</v>
      </c>
      <c r="R662" s="7">
        <v>0</v>
      </c>
      <c r="S662" s="7">
        <v>0</v>
      </c>
      <c r="T662" s="7">
        <v>0</v>
      </c>
      <c r="U662" s="9">
        <v>0</v>
      </c>
      <c r="V662" s="9">
        <v>0.63083299999999998</v>
      </c>
      <c r="W662" s="9">
        <v>0</v>
      </c>
      <c r="X662" s="9">
        <v>0</v>
      </c>
      <c r="Y662" s="9">
        <v>0</v>
      </c>
      <c r="Z662" s="9">
        <v>0</v>
      </c>
    </row>
    <row r="663" spans="1:26" ht="12" customHeight="1" x14ac:dyDescent="0.25">
      <c r="A663" s="6">
        <v>4001832208</v>
      </c>
      <c r="B663" s="6">
        <v>1</v>
      </c>
      <c r="C663" s="6" t="s">
        <v>26</v>
      </c>
      <c r="D663" s="6" t="s">
        <v>59</v>
      </c>
      <c r="E663" s="6" t="s">
        <v>2082</v>
      </c>
      <c r="F663" s="6">
        <v>800076020</v>
      </c>
      <c r="G663" s="6" t="s">
        <v>61</v>
      </c>
      <c r="H663" s="6" t="s">
        <v>39</v>
      </c>
      <c r="I663" s="6" t="s">
        <v>31</v>
      </c>
      <c r="J663" s="6" t="s">
        <v>32</v>
      </c>
      <c r="K663" s="6" t="s">
        <v>33</v>
      </c>
      <c r="L663" s="8" t="s">
        <v>2083</v>
      </c>
      <c r="M663" s="8" t="s">
        <v>2084</v>
      </c>
      <c r="N663" s="9">
        <v>0.84250000000000003</v>
      </c>
      <c r="O663" s="7">
        <v>1</v>
      </c>
      <c r="P663" s="7">
        <v>3748</v>
      </c>
      <c r="Q663" s="7">
        <v>0</v>
      </c>
      <c r="R663" s="7">
        <v>0</v>
      </c>
      <c r="S663" s="7">
        <v>0</v>
      </c>
      <c r="T663" s="7">
        <v>0</v>
      </c>
      <c r="U663" s="9">
        <v>0.84250000000000003</v>
      </c>
      <c r="V663" s="9">
        <v>3157.69</v>
      </c>
      <c r="W663" s="9">
        <v>0</v>
      </c>
      <c r="X663" s="9">
        <v>0</v>
      </c>
      <c r="Y663" s="9">
        <v>0</v>
      </c>
      <c r="Z663" s="9">
        <v>0</v>
      </c>
    </row>
    <row r="664" spans="1:26" ht="12" customHeight="1" x14ac:dyDescent="0.25">
      <c r="A664" s="6">
        <v>4001832228</v>
      </c>
      <c r="B664" s="6">
        <v>1</v>
      </c>
      <c r="C664" s="6" t="s">
        <v>26</v>
      </c>
      <c r="D664" s="6" t="s">
        <v>124</v>
      </c>
      <c r="E664" s="6" t="s">
        <v>2085</v>
      </c>
      <c r="F664" s="6">
        <v>901503596</v>
      </c>
      <c r="G664" s="6" t="s">
        <v>203</v>
      </c>
      <c r="H664" s="6" t="s">
        <v>30</v>
      </c>
      <c r="I664" s="6" t="s">
        <v>31</v>
      </c>
      <c r="J664" s="6" t="s">
        <v>32</v>
      </c>
      <c r="K664" s="6" t="s">
        <v>33</v>
      </c>
      <c r="L664" s="8" t="s">
        <v>2086</v>
      </c>
      <c r="M664" s="8" t="s">
        <v>2087</v>
      </c>
      <c r="N664" s="9">
        <v>0.379722222</v>
      </c>
      <c r="O664" s="7">
        <v>0</v>
      </c>
      <c r="P664" s="7">
        <v>302</v>
      </c>
      <c r="Q664" s="7">
        <v>0</v>
      </c>
      <c r="R664" s="7">
        <v>0</v>
      </c>
      <c r="S664" s="7">
        <v>0</v>
      </c>
      <c r="T664" s="7">
        <v>0</v>
      </c>
      <c r="U664" s="9">
        <v>0</v>
      </c>
      <c r="V664" s="9">
        <v>114.67611100000001</v>
      </c>
      <c r="W664" s="9">
        <v>0</v>
      </c>
      <c r="X664" s="9">
        <v>0</v>
      </c>
      <c r="Y664" s="9">
        <v>0</v>
      </c>
      <c r="Z664" s="9">
        <v>0</v>
      </c>
    </row>
    <row r="665" spans="1:26" ht="12" customHeight="1" x14ac:dyDescent="0.25">
      <c r="A665" s="6">
        <v>4001832236</v>
      </c>
      <c r="B665" s="6">
        <v>1</v>
      </c>
      <c r="C665" s="6" t="s">
        <v>26</v>
      </c>
      <c r="D665" s="6" t="s">
        <v>42</v>
      </c>
      <c r="E665" s="6" t="s">
        <v>2088</v>
      </c>
      <c r="F665" s="6">
        <v>801838240</v>
      </c>
      <c r="G665" s="6" t="s">
        <v>71</v>
      </c>
      <c r="H665" s="6" t="s">
        <v>30</v>
      </c>
      <c r="I665" s="6" t="s">
        <v>31</v>
      </c>
      <c r="J665" s="6" t="s">
        <v>32</v>
      </c>
      <c r="K665" s="6" t="s">
        <v>33</v>
      </c>
      <c r="L665" s="8" t="s">
        <v>2089</v>
      </c>
      <c r="M665" s="8" t="s">
        <v>2090</v>
      </c>
      <c r="N665" s="9">
        <v>0.8125</v>
      </c>
      <c r="O665" s="7">
        <v>0</v>
      </c>
      <c r="P665" s="7">
        <v>3</v>
      </c>
      <c r="Q665" s="7">
        <v>0</v>
      </c>
      <c r="R665" s="7">
        <v>0</v>
      </c>
      <c r="S665" s="7">
        <v>0</v>
      </c>
      <c r="T665" s="7">
        <v>0</v>
      </c>
      <c r="U665" s="9">
        <v>0</v>
      </c>
      <c r="V665" s="9">
        <v>2.4375</v>
      </c>
      <c r="W665" s="9">
        <v>0</v>
      </c>
      <c r="X665" s="9">
        <v>0</v>
      </c>
      <c r="Y665" s="9">
        <v>0</v>
      </c>
      <c r="Z665" s="9">
        <v>0</v>
      </c>
    </row>
    <row r="666" spans="1:26" ht="12" customHeight="1" x14ac:dyDescent="0.25">
      <c r="A666" s="6">
        <v>4001832066</v>
      </c>
      <c r="B666" s="6">
        <v>1</v>
      </c>
      <c r="C666" s="6" t="s">
        <v>26</v>
      </c>
      <c r="D666" s="6" t="s">
        <v>59</v>
      </c>
      <c r="E666" s="6" t="s">
        <v>2091</v>
      </c>
      <c r="F666" s="6">
        <v>805461136</v>
      </c>
      <c r="G666" s="6" t="s">
        <v>283</v>
      </c>
      <c r="H666" s="6" t="s">
        <v>30</v>
      </c>
      <c r="I666" s="6" t="s">
        <v>31</v>
      </c>
      <c r="J666" s="6" t="s">
        <v>32</v>
      </c>
      <c r="K666" s="6" t="s">
        <v>33</v>
      </c>
      <c r="L666" s="8" t="s">
        <v>2092</v>
      </c>
      <c r="M666" s="8" t="s">
        <v>2093</v>
      </c>
      <c r="N666" s="9">
        <v>1.517222222</v>
      </c>
      <c r="O666" s="7">
        <v>0</v>
      </c>
      <c r="P666" s="7">
        <v>241</v>
      </c>
      <c r="Q666" s="7">
        <v>0</v>
      </c>
      <c r="R666" s="7">
        <v>0</v>
      </c>
      <c r="S666" s="7">
        <v>0</v>
      </c>
      <c r="T666" s="7">
        <v>0</v>
      </c>
      <c r="U666" s="9">
        <v>0</v>
      </c>
      <c r="V666" s="9">
        <v>365.65055599999999</v>
      </c>
      <c r="W666" s="9">
        <v>0</v>
      </c>
      <c r="X666" s="9">
        <v>0</v>
      </c>
      <c r="Y666" s="9">
        <v>0</v>
      </c>
      <c r="Z666" s="9">
        <v>0</v>
      </c>
    </row>
    <row r="667" spans="1:26" ht="12" customHeight="1" x14ac:dyDescent="0.25">
      <c r="A667" s="6">
        <v>4001831746</v>
      </c>
      <c r="B667" s="6">
        <v>1</v>
      </c>
      <c r="C667" s="6" t="s">
        <v>26</v>
      </c>
      <c r="D667" s="6" t="s">
        <v>188</v>
      </c>
      <c r="E667" s="6" t="s">
        <v>2094</v>
      </c>
      <c r="F667" s="6">
        <v>908182845</v>
      </c>
      <c r="G667" s="6" t="s">
        <v>44</v>
      </c>
      <c r="H667" s="6" t="s">
        <v>30</v>
      </c>
      <c r="I667" s="6" t="s">
        <v>31</v>
      </c>
      <c r="J667" s="6" t="s">
        <v>32</v>
      </c>
      <c r="K667" s="6" t="s">
        <v>33</v>
      </c>
      <c r="L667" s="8" t="s">
        <v>2095</v>
      </c>
      <c r="M667" s="8" t="s">
        <v>2096</v>
      </c>
      <c r="N667" s="9">
        <v>0.89583333300000001</v>
      </c>
      <c r="O667" s="7">
        <v>0</v>
      </c>
      <c r="P667" s="7">
        <v>97</v>
      </c>
      <c r="Q667" s="7">
        <v>0</v>
      </c>
      <c r="R667" s="7">
        <v>0</v>
      </c>
      <c r="S667" s="7">
        <v>0</v>
      </c>
      <c r="T667" s="7">
        <v>0</v>
      </c>
      <c r="U667" s="9">
        <v>0</v>
      </c>
      <c r="V667" s="9">
        <v>86.895832999999996</v>
      </c>
      <c r="W667" s="9">
        <v>0</v>
      </c>
      <c r="X667" s="9">
        <v>0</v>
      </c>
      <c r="Y667" s="9">
        <v>0</v>
      </c>
      <c r="Z667" s="9">
        <v>0</v>
      </c>
    </row>
    <row r="668" spans="1:26" ht="12" customHeight="1" x14ac:dyDescent="0.25">
      <c r="A668" s="6">
        <v>4001831682</v>
      </c>
      <c r="B668" s="6">
        <v>1</v>
      </c>
      <c r="C668" s="6" t="s">
        <v>26</v>
      </c>
      <c r="D668" s="6" t="s">
        <v>98</v>
      </c>
      <c r="E668" s="6" t="s">
        <v>2097</v>
      </c>
      <c r="F668" s="6">
        <v>907674438</v>
      </c>
      <c r="G668" s="6" t="s">
        <v>2098</v>
      </c>
      <c r="H668" s="6" t="s">
        <v>30</v>
      </c>
      <c r="I668" s="6" t="s">
        <v>31</v>
      </c>
      <c r="J668" s="6" t="s">
        <v>32</v>
      </c>
      <c r="K668" s="6" t="s">
        <v>33</v>
      </c>
      <c r="L668" s="8" t="s">
        <v>2099</v>
      </c>
      <c r="M668" s="8" t="s">
        <v>2100</v>
      </c>
      <c r="N668" s="9">
        <v>7.8094444440000004</v>
      </c>
      <c r="O668" s="7">
        <v>0</v>
      </c>
      <c r="P668" s="7">
        <v>22</v>
      </c>
      <c r="Q668" s="7">
        <v>0</v>
      </c>
      <c r="R668" s="7">
        <v>0</v>
      </c>
      <c r="S668" s="7">
        <v>0</v>
      </c>
      <c r="T668" s="7">
        <v>0</v>
      </c>
      <c r="U668" s="9">
        <v>0</v>
      </c>
      <c r="V668" s="9">
        <v>171.80777800000001</v>
      </c>
      <c r="W668" s="9">
        <v>0</v>
      </c>
      <c r="X668" s="9">
        <v>0</v>
      </c>
      <c r="Y668" s="9">
        <v>0</v>
      </c>
      <c r="Z668" s="9">
        <v>0</v>
      </c>
    </row>
    <row r="669" spans="1:26" ht="12" customHeight="1" x14ac:dyDescent="0.25">
      <c r="A669" s="6">
        <v>4001831741</v>
      </c>
      <c r="B669" s="6">
        <v>1</v>
      </c>
      <c r="C669" s="6" t="s">
        <v>26</v>
      </c>
      <c r="D669" s="6" t="s">
        <v>98</v>
      </c>
      <c r="E669" s="6" t="s">
        <v>2101</v>
      </c>
      <c r="F669" s="6">
        <v>907982894</v>
      </c>
      <c r="G669" s="6" t="s">
        <v>91</v>
      </c>
      <c r="H669" s="6" t="s">
        <v>30</v>
      </c>
      <c r="I669" s="6" t="s">
        <v>31</v>
      </c>
      <c r="J669" s="6" t="s">
        <v>32</v>
      </c>
      <c r="K669" s="6" t="s">
        <v>33</v>
      </c>
      <c r="L669" s="8" t="s">
        <v>2102</v>
      </c>
      <c r="M669" s="8" t="s">
        <v>2103</v>
      </c>
      <c r="N669" s="9">
        <v>0.73750000000000004</v>
      </c>
      <c r="O669" s="7">
        <v>0</v>
      </c>
      <c r="P669" s="7">
        <v>191</v>
      </c>
      <c r="Q669" s="7">
        <v>0</v>
      </c>
      <c r="R669" s="7">
        <v>0</v>
      </c>
      <c r="S669" s="7">
        <v>0</v>
      </c>
      <c r="T669" s="7">
        <v>0</v>
      </c>
      <c r="U669" s="9">
        <v>0</v>
      </c>
      <c r="V669" s="9">
        <v>140.86250000000001</v>
      </c>
      <c r="W669" s="9">
        <v>0</v>
      </c>
      <c r="X669" s="9">
        <v>0</v>
      </c>
      <c r="Y669" s="9">
        <v>0</v>
      </c>
      <c r="Z669" s="9">
        <v>0</v>
      </c>
    </row>
    <row r="670" spans="1:26" ht="12" customHeight="1" x14ac:dyDescent="0.25">
      <c r="A670" s="6">
        <v>4001831716</v>
      </c>
      <c r="B670" s="6">
        <v>1</v>
      </c>
      <c r="C670" s="6" t="s">
        <v>26</v>
      </c>
      <c r="D670" s="6" t="s">
        <v>85</v>
      </c>
      <c r="E670" s="6" t="s">
        <v>2104</v>
      </c>
      <c r="F670" s="6">
        <v>829254527</v>
      </c>
      <c r="G670" s="6" t="s">
        <v>2105</v>
      </c>
      <c r="H670" s="6" t="s">
        <v>30</v>
      </c>
      <c r="I670" s="6" t="s">
        <v>31</v>
      </c>
      <c r="J670" s="6" t="s">
        <v>571</v>
      </c>
      <c r="K670" s="6" t="s">
        <v>33</v>
      </c>
      <c r="L670" s="8" t="s">
        <v>2106</v>
      </c>
      <c r="M670" s="8" t="s">
        <v>2107</v>
      </c>
      <c r="N670" s="9">
        <v>1.3688888880000001</v>
      </c>
      <c r="O670" s="7">
        <v>0</v>
      </c>
      <c r="P670" s="7">
        <v>162</v>
      </c>
      <c r="Q670" s="7">
        <v>0</v>
      </c>
      <c r="R670" s="7">
        <v>0</v>
      </c>
      <c r="S670" s="7">
        <v>0</v>
      </c>
      <c r="T670" s="7">
        <v>0</v>
      </c>
      <c r="U670" s="9">
        <v>0</v>
      </c>
      <c r="V670" s="9">
        <v>221.76</v>
      </c>
      <c r="W670" s="9">
        <v>0</v>
      </c>
      <c r="X670" s="9">
        <v>0</v>
      </c>
      <c r="Y670" s="9">
        <v>0</v>
      </c>
      <c r="Z670" s="9">
        <v>0</v>
      </c>
    </row>
    <row r="671" spans="1:26" ht="12" customHeight="1" x14ac:dyDescent="0.25">
      <c r="A671" s="6">
        <v>4001831709</v>
      </c>
      <c r="B671" s="6">
        <v>1</v>
      </c>
      <c r="C671" s="6" t="s">
        <v>26</v>
      </c>
      <c r="D671" s="6" t="s">
        <v>135</v>
      </c>
      <c r="E671" s="6" t="s">
        <v>2108</v>
      </c>
      <c r="F671" s="6">
        <v>800080083</v>
      </c>
      <c r="G671" s="6" t="s">
        <v>2109</v>
      </c>
      <c r="H671" s="6" t="s">
        <v>39</v>
      </c>
      <c r="I671" s="6" t="s">
        <v>31</v>
      </c>
      <c r="J671" s="6" t="s">
        <v>32</v>
      </c>
      <c r="K671" s="6" t="s">
        <v>33</v>
      </c>
      <c r="L671" s="8" t="s">
        <v>2110</v>
      </c>
      <c r="M671" s="8" t="s">
        <v>2111</v>
      </c>
      <c r="N671" s="9">
        <v>1.3305555549999999</v>
      </c>
      <c r="O671" s="7">
        <v>0</v>
      </c>
      <c r="P671" s="7">
        <v>646</v>
      </c>
      <c r="Q671" s="7">
        <v>0</v>
      </c>
      <c r="R671" s="7">
        <v>0</v>
      </c>
      <c r="S671" s="7">
        <v>0</v>
      </c>
      <c r="T671" s="7">
        <v>0</v>
      </c>
      <c r="U671" s="9">
        <v>0</v>
      </c>
      <c r="V671" s="9">
        <v>859.53888900000004</v>
      </c>
      <c r="W671" s="9">
        <v>0</v>
      </c>
      <c r="X671" s="9">
        <v>0</v>
      </c>
      <c r="Y671" s="9">
        <v>0</v>
      </c>
      <c r="Z671" s="9">
        <v>0</v>
      </c>
    </row>
    <row r="672" spans="1:26" ht="12" customHeight="1" x14ac:dyDescent="0.25">
      <c r="A672" s="6">
        <v>4001831706</v>
      </c>
      <c r="B672" s="6">
        <v>1</v>
      </c>
      <c r="C672" s="6" t="s">
        <v>26</v>
      </c>
      <c r="D672" s="6" t="s">
        <v>188</v>
      </c>
      <c r="E672" s="6" t="s">
        <v>2112</v>
      </c>
      <c r="F672" s="6">
        <v>800071813</v>
      </c>
      <c r="G672" s="6" t="s">
        <v>38</v>
      </c>
      <c r="H672" s="6" t="s">
        <v>39</v>
      </c>
      <c r="I672" s="6" t="s">
        <v>31</v>
      </c>
      <c r="J672" s="6" t="s">
        <v>32</v>
      </c>
      <c r="K672" s="6" t="s">
        <v>33</v>
      </c>
      <c r="L672" s="8" t="s">
        <v>2113</v>
      </c>
      <c r="M672" s="8" t="s">
        <v>2114</v>
      </c>
      <c r="N672" s="9">
        <v>0.52222222200000001</v>
      </c>
      <c r="O672" s="7">
        <v>0</v>
      </c>
      <c r="P672" s="7">
        <v>890</v>
      </c>
      <c r="Q672" s="7">
        <v>0</v>
      </c>
      <c r="R672" s="7">
        <v>0</v>
      </c>
      <c r="S672" s="7">
        <v>0</v>
      </c>
      <c r="T672" s="7">
        <v>0</v>
      </c>
      <c r="U672" s="9">
        <v>0</v>
      </c>
      <c r="V672" s="9">
        <v>464.77777800000001</v>
      </c>
      <c r="W672" s="9">
        <v>0</v>
      </c>
      <c r="X672" s="9">
        <v>0</v>
      </c>
      <c r="Y672" s="9">
        <v>0</v>
      </c>
      <c r="Z672" s="9">
        <v>0</v>
      </c>
    </row>
    <row r="673" spans="1:26" ht="12" customHeight="1" x14ac:dyDescent="0.25">
      <c r="A673" s="6">
        <v>4001831700</v>
      </c>
      <c r="B673" s="6">
        <v>1</v>
      </c>
      <c r="C673" s="6" t="s">
        <v>26</v>
      </c>
      <c r="D673" s="6" t="s">
        <v>98</v>
      </c>
      <c r="E673" s="6" t="s">
        <v>2115</v>
      </c>
      <c r="F673" s="6">
        <v>803061575</v>
      </c>
      <c r="G673" s="6" t="s">
        <v>388</v>
      </c>
      <c r="H673" s="6" t="s">
        <v>39</v>
      </c>
      <c r="I673" s="6" t="s">
        <v>31</v>
      </c>
      <c r="J673" s="6" t="s">
        <v>32</v>
      </c>
      <c r="K673" s="6" t="s">
        <v>33</v>
      </c>
      <c r="L673" s="8" t="s">
        <v>2116</v>
      </c>
      <c r="M673" s="8" t="s">
        <v>2117</v>
      </c>
      <c r="N673" s="9">
        <v>1.5305555550000001</v>
      </c>
      <c r="O673" s="7">
        <v>2</v>
      </c>
      <c r="P673" s="7">
        <v>3</v>
      </c>
      <c r="Q673" s="7">
        <v>0</v>
      </c>
      <c r="R673" s="7">
        <v>0</v>
      </c>
      <c r="S673" s="7">
        <v>0</v>
      </c>
      <c r="T673" s="7">
        <v>0</v>
      </c>
      <c r="U673" s="9">
        <v>3.0611109999999999</v>
      </c>
      <c r="V673" s="9">
        <v>4.5916670000000002</v>
      </c>
      <c r="W673" s="9">
        <v>0</v>
      </c>
      <c r="X673" s="9">
        <v>0</v>
      </c>
      <c r="Y673" s="9">
        <v>0</v>
      </c>
      <c r="Z673" s="9">
        <v>0</v>
      </c>
    </row>
    <row r="674" spans="1:26" ht="12" customHeight="1" x14ac:dyDescent="0.25">
      <c r="A674" s="6">
        <v>4001831701</v>
      </c>
      <c r="B674" s="6">
        <v>1</v>
      </c>
      <c r="C674" s="6" t="s">
        <v>26</v>
      </c>
      <c r="D674" s="6" t="s">
        <v>36</v>
      </c>
      <c r="E674" s="6" t="s">
        <v>2118</v>
      </c>
      <c r="F674" s="6">
        <v>900636722</v>
      </c>
      <c r="G674" s="6" t="s">
        <v>38</v>
      </c>
      <c r="H674" s="6" t="s">
        <v>30</v>
      </c>
      <c r="I674" s="6" t="s">
        <v>31</v>
      </c>
      <c r="J674" s="6" t="s">
        <v>32</v>
      </c>
      <c r="K674" s="6" t="s">
        <v>33</v>
      </c>
      <c r="L674" s="8" t="s">
        <v>2119</v>
      </c>
      <c r="M674" s="8" t="s">
        <v>2120</v>
      </c>
      <c r="N674" s="9">
        <v>1.113888888</v>
      </c>
      <c r="O674" s="7">
        <v>0</v>
      </c>
      <c r="P674" s="7">
        <v>46</v>
      </c>
      <c r="Q674" s="7">
        <v>0</v>
      </c>
      <c r="R674" s="7">
        <v>0</v>
      </c>
      <c r="S674" s="7">
        <v>0</v>
      </c>
      <c r="T674" s="7">
        <v>0</v>
      </c>
      <c r="U674" s="9">
        <v>0</v>
      </c>
      <c r="V674" s="9">
        <v>51.238889</v>
      </c>
      <c r="W674" s="9">
        <v>0</v>
      </c>
      <c r="X674" s="9">
        <v>0</v>
      </c>
      <c r="Y674" s="9">
        <v>0</v>
      </c>
      <c r="Z674" s="9">
        <v>0</v>
      </c>
    </row>
    <row r="675" spans="1:26" ht="12" customHeight="1" x14ac:dyDescent="0.25">
      <c r="A675" s="6">
        <v>4001831698</v>
      </c>
      <c r="B675" s="6">
        <v>1</v>
      </c>
      <c r="C675" s="6" t="s">
        <v>26</v>
      </c>
      <c r="D675" s="6" t="s">
        <v>124</v>
      </c>
      <c r="E675" s="6" t="s">
        <v>2121</v>
      </c>
      <c r="F675" s="6">
        <v>831142805</v>
      </c>
      <c r="G675" s="6" t="s">
        <v>44</v>
      </c>
      <c r="H675" s="6" t="s">
        <v>39</v>
      </c>
      <c r="I675" s="6" t="s">
        <v>31</v>
      </c>
      <c r="J675" s="6" t="s">
        <v>32</v>
      </c>
      <c r="K675" s="6" t="s">
        <v>33</v>
      </c>
      <c r="L675" s="8" t="s">
        <v>2122</v>
      </c>
      <c r="M675" s="8" t="s">
        <v>2123</v>
      </c>
      <c r="N675" s="9">
        <v>0.505</v>
      </c>
      <c r="O675" s="7">
        <v>0</v>
      </c>
      <c r="P675" s="7">
        <v>1194</v>
      </c>
      <c r="Q675" s="7">
        <v>0</v>
      </c>
      <c r="R675" s="7">
        <v>0</v>
      </c>
      <c r="S675" s="7">
        <v>0</v>
      </c>
      <c r="T675" s="7">
        <v>0</v>
      </c>
      <c r="U675" s="9">
        <v>0</v>
      </c>
      <c r="V675" s="9">
        <v>602.97</v>
      </c>
      <c r="W675" s="9">
        <v>0</v>
      </c>
      <c r="X675" s="9">
        <v>0</v>
      </c>
      <c r="Y675" s="9">
        <v>0</v>
      </c>
      <c r="Z675" s="9">
        <v>0</v>
      </c>
    </row>
    <row r="676" spans="1:26" ht="12" customHeight="1" x14ac:dyDescent="0.25">
      <c r="A676" s="6">
        <v>4001831692</v>
      </c>
      <c r="B676" s="6">
        <v>1</v>
      </c>
      <c r="C676" s="6" t="s">
        <v>26</v>
      </c>
      <c r="D676" s="6" t="s">
        <v>85</v>
      </c>
      <c r="E676" s="6" t="s">
        <v>1882</v>
      </c>
      <c r="F676" s="6">
        <v>803101586</v>
      </c>
      <c r="G676" s="6" t="s">
        <v>44</v>
      </c>
      <c r="H676" s="6" t="s">
        <v>30</v>
      </c>
      <c r="I676" s="6" t="s">
        <v>31</v>
      </c>
      <c r="J676" s="6" t="s">
        <v>32</v>
      </c>
      <c r="K676" s="6" t="s">
        <v>33</v>
      </c>
      <c r="L676" s="8" t="s">
        <v>2124</v>
      </c>
      <c r="M676" s="8" t="s">
        <v>2125</v>
      </c>
      <c r="N676" s="9">
        <v>0.71361111099999996</v>
      </c>
      <c r="O676" s="7">
        <v>0</v>
      </c>
      <c r="P676" s="7">
        <v>114</v>
      </c>
      <c r="Q676" s="7">
        <v>0</v>
      </c>
      <c r="R676" s="7">
        <v>0</v>
      </c>
      <c r="S676" s="7">
        <v>0</v>
      </c>
      <c r="T676" s="7">
        <v>0</v>
      </c>
      <c r="U676" s="9">
        <v>0</v>
      </c>
      <c r="V676" s="9">
        <v>81.351667000000006</v>
      </c>
      <c r="W676" s="9">
        <v>0</v>
      </c>
      <c r="X676" s="9">
        <v>0</v>
      </c>
      <c r="Y676" s="9">
        <v>0</v>
      </c>
      <c r="Z676" s="9">
        <v>0</v>
      </c>
    </row>
    <row r="677" spans="1:26" ht="12" customHeight="1" x14ac:dyDescent="0.25">
      <c r="A677" s="6">
        <v>4001831688</v>
      </c>
      <c r="B677" s="6">
        <v>1</v>
      </c>
      <c r="C677" s="6" t="s">
        <v>26</v>
      </c>
      <c r="D677" s="6" t="s">
        <v>98</v>
      </c>
      <c r="E677" s="6" t="s">
        <v>2126</v>
      </c>
      <c r="F677" s="6">
        <v>901706394</v>
      </c>
      <c r="G677" s="6" t="s">
        <v>388</v>
      </c>
      <c r="H677" s="6" t="s">
        <v>39</v>
      </c>
      <c r="I677" s="6" t="s">
        <v>31</v>
      </c>
      <c r="J677" s="6" t="s">
        <v>32</v>
      </c>
      <c r="K677" s="6" t="s">
        <v>33</v>
      </c>
      <c r="L677" s="8" t="s">
        <v>2127</v>
      </c>
      <c r="M677" s="8" t="s">
        <v>2128</v>
      </c>
      <c r="N677" s="9">
        <v>9.5000000000000001E-2</v>
      </c>
      <c r="O677" s="7">
        <v>2</v>
      </c>
      <c r="P677" s="7">
        <v>9</v>
      </c>
      <c r="Q677" s="7">
        <v>0</v>
      </c>
      <c r="R677" s="7">
        <v>0</v>
      </c>
      <c r="S677" s="7">
        <v>0</v>
      </c>
      <c r="T677" s="7">
        <v>0</v>
      </c>
      <c r="U677" s="9">
        <v>0.19</v>
      </c>
      <c r="V677" s="9">
        <v>0.85499999999999998</v>
      </c>
      <c r="W677" s="9">
        <v>0</v>
      </c>
      <c r="X677" s="9">
        <v>0</v>
      </c>
      <c r="Y677" s="9">
        <v>0</v>
      </c>
      <c r="Z677" s="9">
        <v>0</v>
      </c>
    </row>
    <row r="678" spans="1:26" ht="12" customHeight="1" x14ac:dyDescent="0.25">
      <c r="A678" s="6">
        <v>4001832001</v>
      </c>
      <c r="B678" s="6">
        <v>1</v>
      </c>
      <c r="C678" s="6" t="s">
        <v>26</v>
      </c>
      <c r="D678" s="6" t="s">
        <v>42</v>
      </c>
      <c r="E678" s="6" t="s">
        <v>407</v>
      </c>
      <c r="F678" s="6">
        <v>907602839</v>
      </c>
      <c r="G678" s="6" t="s">
        <v>78</v>
      </c>
      <c r="H678" s="6" t="s">
        <v>30</v>
      </c>
      <c r="I678" s="6" t="s">
        <v>31</v>
      </c>
      <c r="J678" s="6" t="s">
        <v>32</v>
      </c>
      <c r="K678" s="6" t="s">
        <v>33</v>
      </c>
      <c r="L678" s="8" t="s">
        <v>2129</v>
      </c>
      <c r="M678" s="8" t="s">
        <v>2130</v>
      </c>
      <c r="N678" s="9">
        <v>8.0399999999999991</v>
      </c>
      <c r="O678" s="7">
        <v>0</v>
      </c>
      <c r="P678" s="7">
        <v>486</v>
      </c>
      <c r="Q678" s="7">
        <v>0</v>
      </c>
      <c r="R678" s="7">
        <v>0</v>
      </c>
      <c r="S678" s="7">
        <v>0</v>
      </c>
      <c r="T678" s="7">
        <v>0</v>
      </c>
      <c r="U678" s="9">
        <v>0</v>
      </c>
      <c r="V678" s="9">
        <v>3907.44</v>
      </c>
      <c r="W678" s="9">
        <v>0</v>
      </c>
      <c r="X678" s="9">
        <v>0</v>
      </c>
      <c r="Y678" s="9">
        <v>0</v>
      </c>
      <c r="Z678" s="9">
        <v>0</v>
      </c>
    </row>
    <row r="679" spans="1:26" ht="12" customHeight="1" x14ac:dyDescent="0.25">
      <c r="A679" s="6">
        <v>4001831973</v>
      </c>
      <c r="B679" s="6">
        <v>1</v>
      </c>
      <c r="C679" s="6" t="s">
        <v>26</v>
      </c>
      <c r="D679" s="6" t="s">
        <v>98</v>
      </c>
      <c r="E679" s="6" t="s">
        <v>2131</v>
      </c>
      <c r="F679" s="6">
        <v>800077262</v>
      </c>
      <c r="G679" s="6" t="s">
        <v>1844</v>
      </c>
      <c r="H679" s="6" t="s">
        <v>39</v>
      </c>
      <c r="I679" s="6" t="s">
        <v>31</v>
      </c>
      <c r="J679" s="6" t="s">
        <v>32</v>
      </c>
      <c r="K679" s="6" t="s">
        <v>33</v>
      </c>
      <c r="L679" s="8" t="s">
        <v>2132</v>
      </c>
      <c r="M679" s="8" t="s">
        <v>2133</v>
      </c>
      <c r="N679" s="9">
        <v>2.4083333329999999</v>
      </c>
      <c r="O679" s="7">
        <v>1</v>
      </c>
      <c r="P679" s="7">
        <v>0</v>
      </c>
      <c r="Q679" s="7">
        <v>0</v>
      </c>
      <c r="R679" s="7">
        <v>0</v>
      </c>
      <c r="S679" s="7">
        <v>0</v>
      </c>
      <c r="T679" s="7">
        <v>0</v>
      </c>
      <c r="U679" s="9">
        <v>2.4083329999999998</v>
      </c>
      <c r="V679" s="9">
        <v>0</v>
      </c>
      <c r="W679" s="9">
        <v>0</v>
      </c>
      <c r="X679" s="9">
        <v>0</v>
      </c>
      <c r="Y679" s="9">
        <v>0</v>
      </c>
      <c r="Z679" s="9">
        <v>0</v>
      </c>
    </row>
    <row r="680" spans="1:26" ht="12" customHeight="1" x14ac:dyDescent="0.25">
      <c r="A680" s="6">
        <v>4001832020</v>
      </c>
      <c r="B680" s="6">
        <v>1</v>
      </c>
      <c r="C680" s="6" t="s">
        <v>26</v>
      </c>
      <c r="D680" s="6" t="s">
        <v>64</v>
      </c>
      <c r="E680" s="6" t="s">
        <v>1867</v>
      </c>
      <c r="F680" s="6">
        <v>805530540</v>
      </c>
      <c r="G680" s="6" t="s">
        <v>78</v>
      </c>
      <c r="H680" s="6" t="s">
        <v>30</v>
      </c>
      <c r="I680" s="6" t="s">
        <v>31</v>
      </c>
      <c r="J680" s="6" t="s">
        <v>32</v>
      </c>
      <c r="K680" s="6" t="s">
        <v>33</v>
      </c>
      <c r="L680" s="8" t="s">
        <v>2134</v>
      </c>
      <c r="M680" s="8" t="s">
        <v>2135</v>
      </c>
      <c r="N680" s="9">
        <v>0.91361111100000003</v>
      </c>
      <c r="O680" s="7">
        <v>0</v>
      </c>
      <c r="P680" s="7">
        <v>261</v>
      </c>
      <c r="Q680" s="7">
        <v>0</v>
      </c>
      <c r="R680" s="7">
        <v>0</v>
      </c>
      <c r="S680" s="7">
        <v>0</v>
      </c>
      <c r="T680" s="7">
        <v>0</v>
      </c>
      <c r="U680" s="9">
        <v>0</v>
      </c>
      <c r="V680" s="9">
        <v>238.45249999999999</v>
      </c>
      <c r="W680" s="9">
        <v>0</v>
      </c>
      <c r="X680" s="9">
        <v>0</v>
      </c>
      <c r="Y680" s="9">
        <v>0</v>
      </c>
      <c r="Z680" s="9">
        <v>0</v>
      </c>
    </row>
    <row r="681" spans="1:26" ht="12" customHeight="1" x14ac:dyDescent="0.25">
      <c r="A681" s="6">
        <v>4001870294</v>
      </c>
      <c r="B681" s="6">
        <v>1</v>
      </c>
      <c r="C681" s="6" t="s">
        <v>26</v>
      </c>
      <c r="D681" s="6" t="s">
        <v>47</v>
      </c>
      <c r="E681" s="6" t="s">
        <v>2136</v>
      </c>
      <c r="F681" s="6">
        <v>827971222</v>
      </c>
      <c r="G681" s="6" t="s">
        <v>29</v>
      </c>
      <c r="H681" s="6" t="s">
        <v>30</v>
      </c>
      <c r="I681" s="6" t="s">
        <v>31</v>
      </c>
      <c r="J681" s="6" t="s">
        <v>32</v>
      </c>
      <c r="K681" s="6" t="s">
        <v>33</v>
      </c>
      <c r="L681" s="8" t="s">
        <v>2137</v>
      </c>
      <c r="M681" s="8" t="s">
        <v>2138</v>
      </c>
      <c r="N681" s="9">
        <v>2.2422222220000001</v>
      </c>
      <c r="O681" s="7">
        <v>0</v>
      </c>
      <c r="P681" s="7">
        <v>68</v>
      </c>
      <c r="Q681" s="7">
        <v>0</v>
      </c>
      <c r="R681" s="7">
        <v>0</v>
      </c>
      <c r="S681" s="7">
        <v>0</v>
      </c>
      <c r="T681" s="7">
        <v>0</v>
      </c>
      <c r="U681" s="9">
        <v>0</v>
      </c>
      <c r="V681" s="9">
        <v>152.47111100000001</v>
      </c>
      <c r="W681" s="9">
        <v>0</v>
      </c>
      <c r="X681" s="9">
        <v>0</v>
      </c>
      <c r="Y681" s="9">
        <v>0</v>
      </c>
      <c r="Z681" s="9">
        <v>0</v>
      </c>
    </row>
    <row r="682" spans="1:26" ht="12" customHeight="1" x14ac:dyDescent="0.25">
      <c r="A682" s="6">
        <v>4001831952</v>
      </c>
      <c r="B682" s="6">
        <v>1</v>
      </c>
      <c r="C682" s="6" t="s">
        <v>26</v>
      </c>
      <c r="D682" s="6" t="s">
        <v>98</v>
      </c>
      <c r="E682" s="6" t="s">
        <v>2139</v>
      </c>
      <c r="F682" s="6">
        <v>805437666</v>
      </c>
      <c r="G682" s="6" t="s">
        <v>441</v>
      </c>
      <c r="H682" s="6" t="s">
        <v>30</v>
      </c>
      <c r="I682" s="6" t="s">
        <v>31</v>
      </c>
      <c r="J682" s="6" t="s">
        <v>32</v>
      </c>
      <c r="K682" s="6" t="s">
        <v>33</v>
      </c>
      <c r="L682" s="8" t="s">
        <v>2140</v>
      </c>
      <c r="M682" s="8" t="s">
        <v>2141</v>
      </c>
      <c r="N682" s="9">
        <v>1.4613888880000001</v>
      </c>
      <c r="O682" s="7">
        <v>0</v>
      </c>
      <c r="P682" s="7">
        <v>371</v>
      </c>
      <c r="Q682" s="7">
        <v>0</v>
      </c>
      <c r="R682" s="7">
        <v>0</v>
      </c>
      <c r="S682" s="7">
        <v>0</v>
      </c>
      <c r="T682" s="7">
        <v>0</v>
      </c>
      <c r="U682" s="9">
        <v>0</v>
      </c>
      <c r="V682" s="9">
        <v>542.17527700000005</v>
      </c>
      <c r="W682" s="9">
        <v>0</v>
      </c>
      <c r="X682" s="9">
        <v>0</v>
      </c>
      <c r="Y682" s="9">
        <v>0</v>
      </c>
      <c r="Z682" s="9">
        <v>0</v>
      </c>
    </row>
    <row r="683" spans="1:26" ht="12" customHeight="1" x14ac:dyDescent="0.25">
      <c r="A683" s="6">
        <v>4001831958</v>
      </c>
      <c r="B683" s="6">
        <v>1</v>
      </c>
      <c r="C683" s="6" t="s">
        <v>26</v>
      </c>
      <c r="D683" s="6" t="s">
        <v>36</v>
      </c>
      <c r="E683" s="6" t="s">
        <v>2142</v>
      </c>
      <c r="F683" s="6">
        <v>805756269</v>
      </c>
      <c r="G683" s="6" t="s">
        <v>95</v>
      </c>
      <c r="H683" s="6" t="s">
        <v>30</v>
      </c>
      <c r="I683" s="6" t="s">
        <v>31</v>
      </c>
      <c r="J683" s="6" t="s">
        <v>32</v>
      </c>
      <c r="K683" s="6" t="s">
        <v>33</v>
      </c>
      <c r="L683" s="8" t="s">
        <v>2143</v>
      </c>
      <c r="M683" s="8" t="s">
        <v>2144</v>
      </c>
      <c r="N683" s="9">
        <v>0.98861111099999999</v>
      </c>
      <c r="O683" s="7">
        <v>0</v>
      </c>
      <c r="P683" s="7">
        <v>573</v>
      </c>
      <c r="Q683" s="7">
        <v>0</v>
      </c>
      <c r="R683" s="7">
        <v>0</v>
      </c>
      <c r="S683" s="7">
        <v>0</v>
      </c>
      <c r="T683" s="7">
        <v>0</v>
      </c>
      <c r="U683" s="9">
        <v>0</v>
      </c>
      <c r="V683" s="9">
        <v>566.47416699999997</v>
      </c>
      <c r="W683" s="9">
        <v>0</v>
      </c>
      <c r="X683" s="9">
        <v>0</v>
      </c>
      <c r="Y683" s="9">
        <v>0</v>
      </c>
      <c r="Z683" s="9">
        <v>0</v>
      </c>
    </row>
    <row r="684" spans="1:26" ht="12" customHeight="1" x14ac:dyDescent="0.25">
      <c r="A684" s="6">
        <v>4001870293</v>
      </c>
      <c r="B684" s="6">
        <v>1</v>
      </c>
      <c r="C684" s="6" t="s">
        <v>26</v>
      </c>
      <c r="D684" s="6" t="s">
        <v>47</v>
      </c>
      <c r="E684" s="6" t="s">
        <v>2145</v>
      </c>
      <c r="F684" s="6">
        <v>829267840</v>
      </c>
      <c r="G684" s="6" t="s">
        <v>29</v>
      </c>
      <c r="H684" s="6" t="s">
        <v>30</v>
      </c>
      <c r="I684" s="6" t="s">
        <v>31</v>
      </c>
      <c r="J684" s="6" t="s">
        <v>32</v>
      </c>
      <c r="K684" s="6" t="s">
        <v>33</v>
      </c>
      <c r="L684" s="8" t="s">
        <v>2146</v>
      </c>
      <c r="M684" s="8" t="s">
        <v>2147</v>
      </c>
      <c r="N684" s="9">
        <v>2.3066666659999999</v>
      </c>
      <c r="O684" s="7">
        <v>0</v>
      </c>
      <c r="P684" s="7">
        <v>538</v>
      </c>
      <c r="Q684" s="7">
        <v>0</v>
      </c>
      <c r="R684" s="7">
        <v>0</v>
      </c>
      <c r="S684" s="7">
        <v>0</v>
      </c>
      <c r="T684" s="7">
        <v>0</v>
      </c>
      <c r="U684" s="9">
        <v>0</v>
      </c>
      <c r="V684" s="9">
        <v>1240.986666</v>
      </c>
      <c r="W684" s="9">
        <v>0</v>
      </c>
      <c r="X684" s="9">
        <v>0</v>
      </c>
      <c r="Y684" s="9">
        <v>0</v>
      </c>
      <c r="Z684" s="9">
        <v>0</v>
      </c>
    </row>
    <row r="685" spans="1:26" ht="12" customHeight="1" x14ac:dyDescent="0.25">
      <c r="A685" s="6">
        <v>4001831888</v>
      </c>
      <c r="B685" s="6">
        <v>1</v>
      </c>
      <c r="C685" s="6" t="s">
        <v>26</v>
      </c>
      <c r="D685" s="6" t="s">
        <v>36</v>
      </c>
      <c r="E685" s="6" t="s">
        <v>2148</v>
      </c>
      <c r="F685" s="6">
        <v>900636717</v>
      </c>
      <c r="G685" s="6" t="s">
        <v>248</v>
      </c>
      <c r="H685" s="6" t="s">
        <v>30</v>
      </c>
      <c r="I685" s="6" t="s">
        <v>31</v>
      </c>
      <c r="J685" s="6" t="s">
        <v>32</v>
      </c>
      <c r="K685" s="6" t="s">
        <v>33</v>
      </c>
      <c r="L685" s="8" t="s">
        <v>2149</v>
      </c>
      <c r="M685" s="8" t="s">
        <v>2150</v>
      </c>
      <c r="N685" s="9">
        <v>4.3</v>
      </c>
      <c r="O685" s="7">
        <v>0</v>
      </c>
      <c r="P685" s="7">
        <v>17</v>
      </c>
      <c r="Q685" s="7">
        <v>0</v>
      </c>
      <c r="R685" s="7">
        <v>0</v>
      </c>
      <c r="S685" s="7">
        <v>0</v>
      </c>
      <c r="T685" s="7">
        <v>0</v>
      </c>
      <c r="U685" s="9">
        <v>0</v>
      </c>
      <c r="V685" s="9">
        <v>73.099999999999994</v>
      </c>
      <c r="W685" s="9">
        <v>0</v>
      </c>
      <c r="X685" s="9">
        <v>0</v>
      </c>
      <c r="Y685" s="9">
        <v>0</v>
      </c>
      <c r="Z685" s="9">
        <v>0</v>
      </c>
    </row>
    <row r="686" spans="1:26" ht="12" customHeight="1" x14ac:dyDescent="0.25">
      <c r="A686" s="6">
        <v>4001831944</v>
      </c>
      <c r="B686" s="6">
        <v>1</v>
      </c>
      <c r="C686" s="6" t="s">
        <v>26</v>
      </c>
      <c r="D686" s="6" t="s">
        <v>135</v>
      </c>
      <c r="E686" s="6" t="s">
        <v>2151</v>
      </c>
      <c r="F686" s="6">
        <v>903851359</v>
      </c>
      <c r="G686" s="6" t="s">
        <v>726</v>
      </c>
      <c r="H686" s="6" t="s">
        <v>30</v>
      </c>
      <c r="I686" s="6" t="s">
        <v>31</v>
      </c>
      <c r="J686" s="6" t="s">
        <v>32</v>
      </c>
      <c r="K686" s="6" t="s">
        <v>33</v>
      </c>
      <c r="L686" s="8" t="s">
        <v>2152</v>
      </c>
      <c r="M686" s="8" t="s">
        <v>2153</v>
      </c>
      <c r="N686" s="9">
        <v>1.4172222219999999</v>
      </c>
      <c r="O686" s="7">
        <v>0</v>
      </c>
      <c r="P686" s="7">
        <v>102</v>
      </c>
      <c r="Q686" s="7">
        <v>0</v>
      </c>
      <c r="R686" s="7">
        <v>0</v>
      </c>
      <c r="S686" s="7">
        <v>0</v>
      </c>
      <c r="T686" s="7">
        <v>0</v>
      </c>
      <c r="U686" s="9">
        <v>0</v>
      </c>
      <c r="V686" s="9">
        <v>144.556667</v>
      </c>
      <c r="W686" s="9">
        <v>0</v>
      </c>
      <c r="X686" s="9">
        <v>0</v>
      </c>
      <c r="Y686" s="9">
        <v>0</v>
      </c>
      <c r="Z686" s="9">
        <v>0</v>
      </c>
    </row>
    <row r="687" spans="1:26" ht="12" customHeight="1" x14ac:dyDescent="0.25">
      <c r="A687" s="6">
        <v>4001831730</v>
      </c>
      <c r="B687" s="6">
        <v>1</v>
      </c>
      <c r="C687" s="6" t="s">
        <v>26</v>
      </c>
      <c r="D687" s="6" t="s">
        <v>42</v>
      </c>
      <c r="E687" s="6" t="s">
        <v>2154</v>
      </c>
      <c r="F687" s="6">
        <v>805429807</v>
      </c>
      <c r="G687" s="6" t="s">
        <v>2155</v>
      </c>
      <c r="H687" s="6" t="s">
        <v>30</v>
      </c>
      <c r="I687" s="6" t="s">
        <v>31</v>
      </c>
      <c r="J687" s="6" t="s">
        <v>721</v>
      </c>
      <c r="K687" s="6" t="s">
        <v>33</v>
      </c>
      <c r="L687" s="8" t="s">
        <v>2156</v>
      </c>
      <c r="M687" s="8" t="s">
        <v>2157</v>
      </c>
      <c r="N687" s="9">
        <v>9.3555555550000005</v>
      </c>
      <c r="O687" s="7">
        <v>0</v>
      </c>
      <c r="P687" s="7">
        <v>5</v>
      </c>
      <c r="Q687" s="7">
        <v>0</v>
      </c>
      <c r="R687" s="7">
        <v>0</v>
      </c>
      <c r="S687" s="7">
        <v>0</v>
      </c>
      <c r="T687" s="7">
        <v>0</v>
      </c>
      <c r="U687" s="9">
        <v>0</v>
      </c>
      <c r="V687" s="9">
        <v>46.777777999999998</v>
      </c>
      <c r="W687" s="9">
        <v>0</v>
      </c>
      <c r="X687" s="9">
        <v>0</v>
      </c>
      <c r="Y687" s="9">
        <v>0</v>
      </c>
      <c r="Z687" s="9">
        <v>0</v>
      </c>
    </row>
    <row r="688" spans="1:26" ht="12" customHeight="1" x14ac:dyDescent="0.25">
      <c r="A688" s="6">
        <v>4001831863</v>
      </c>
      <c r="B688" s="6">
        <v>1</v>
      </c>
      <c r="C688" s="6" t="s">
        <v>26</v>
      </c>
      <c r="D688" s="6" t="s">
        <v>89</v>
      </c>
      <c r="E688" s="6" t="s">
        <v>2158</v>
      </c>
      <c r="F688" s="6">
        <v>907986967</v>
      </c>
      <c r="G688" s="6" t="s">
        <v>1041</v>
      </c>
      <c r="H688" s="6" t="s">
        <v>30</v>
      </c>
      <c r="I688" s="6" t="s">
        <v>31</v>
      </c>
      <c r="J688" s="6" t="s">
        <v>32</v>
      </c>
      <c r="K688" s="6" t="s">
        <v>33</v>
      </c>
      <c r="L688" s="8" t="s">
        <v>2159</v>
      </c>
      <c r="M688" s="8" t="s">
        <v>2160</v>
      </c>
      <c r="N688" s="9">
        <v>1.2638888880000001</v>
      </c>
      <c r="O688" s="7">
        <v>0</v>
      </c>
      <c r="P688" s="7">
        <v>259</v>
      </c>
      <c r="Q688" s="7">
        <v>0</v>
      </c>
      <c r="R688" s="7">
        <v>0</v>
      </c>
      <c r="S688" s="7">
        <v>0</v>
      </c>
      <c r="T688" s="7">
        <v>0</v>
      </c>
      <c r="U688" s="9">
        <v>0</v>
      </c>
      <c r="V688" s="9">
        <v>327.34722199999999</v>
      </c>
      <c r="W688" s="9">
        <v>0</v>
      </c>
      <c r="X688" s="9">
        <v>0</v>
      </c>
      <c r="Y688" s="9">
        <v>0</v>
      </c>
      <c r="Z688" s="9">
        <v>0</v>
      </c>
    </row>
    <row r="689" spans="1:26" ht="12" customHeight="1" x14ac:dyDescent="0.25">
      <c r="A689" s="6">
        <v>4001831894</v>
      </c>
      <c r="B689" s="6">
        <v>1</v>
      </c>
      <c r="C689" s="6" t="s">
        <v>26</v>
      </c>
      <c r="D689" s="6" t="s">
        <v>59</v>
      </c>
      <c r="E689" s="6" t="s">
        <v>2161</v>
      </c>
      <c r="F689" s="6">
        <v>901040280</v>
      </c>
      <c r="G689" s="6" t="s">
        <v>283</v>
      </c>
      <c r="H689" s="6" t="s">
        <v>30</v>
      </c>
      <c r="I689" s="6" t="s">
        <v>31</v>
      </c>
      <c r="J689" s="6" t="s">
        <v>32</v>
      </c>
      <c r="K689" s="6" t="s">
        <v>33</v>
      </c>
      <c r="L689" s="8" t="s">
        <v>2162</v>
      </c>
      <c r="M689" s="8" t="s">
        <v>2163</v>
      </c>
      <c r="N689" s="9">
        <v>2.1119444440000001</v>
      </c>
      <c r="O689" s="7">
        <v>0</v>
      </c>
      <c r="P689" s="7">
        <v>75</v>
      </c>
      <c r="Q689" s="7">
        <v>0</v>
      </c>
      <c r="R689" s="7">
        <v>0</v>
      </c>
      <c r="S689" s="7">
        <v>0</v>
      </c>
      <c r="T689" s="7">
        <v>0</v>
      </c>
      <c r="U689" s="9">
        <v>0</v>
      </c>
      <c r="V689" s="9">
        <v>158.39583300000001</v>
      </c>
      <c r="W689" s="9">
        <v>0</v>
      </c>
      <c r="X689" s="9">
        <v>0</v>
      </c>
      <c r="Y689" s="9">
        <v>0</v>
      </c>
      <c r="Z689" s="9">
        <v>0</v>
      </c>
    </row>
    <row r="690" spans="1:26" ht="12" customHeight="1" x14ac:dyDescent="0.25">
      <c r="A690" s="6">
        <v>4001831885</v>
      </c>
      <c r="B690" s="6">
        <v>1</v>
      </c>
      <c r="C690" s="6" t="s">
        <v>26</v>
      </c>
      <c r="D690" s="6" t="s">
        <v>42</v>
      </c>
      <c r="E690" s="6" t="s">
        <v>2164</v>
      </c>
      <c r="F690" s="6">
        <v>903707970</v>
      </c>
      <c r="G690" s="6" t="s">
        <v>948</v>
      </c>
      <c r="H690" s="6" t="s">
        <v>39</v>
      </c>
      <c r="I690" s="6" t="s">
        <v>31</v>
      </c>
      <c r="J690" s="6" t="s">
        <v>32</v>
      </c>
      <c r="K690" s="6" t="s">
        <v>33</v>
      </c>
      <c r="L690" s="8" t="s">
        <v>2165</v>
      </c>
      <c r="M690" s="8" t="s">
        <v>2166</v>
      </c>
      <c r="N690" s="9">
        <v>2.0766666659999999</v>
      </c>
      <c r="O690" s="7">
        <v>0</v>
      </c>
      <c r="P690" s="7">
        <v>194</v>
      </c>
      <c r="Q690" s="7">
        <v>0</v>
      </c>
      <c r="R690" s="7">
        <v>0</v>
      </c>
      <c r="S690" s="7">
        <v>0</v>
      </c>
      <c r="T690" s="7">
        <v>0</v>
      </c>
      <c r="U690" s="9">
        <v>0</v>
      </c>
      <c r="V690" s="9">
        <v>402.873333</v>
      </c>
      <c r="W690" s="9">
        <v>0</v>
      </c>
      <c r="X690" s="9">
        <v>0</v>
      </c>
      <c r="Y690" s="9">
        <v>0</v>
      </c>
      <c r="Z690" s="9">
        <v>0</v>
      </c>
    </row>
    <row r="691" spans="1:26" ht="12" customHeight="1" x14ac:dyDescent="0.25">
      <c r="A691" s="6">
        <v>4001831871</v>
      </c>
      <c r="B691" s="6">
        <v>1</v>
      </c>
      <c r="C691" s="6" t="s">
        <v>26</v>
      </c>
      <c r="D691" s="6" t="s">
        <v>135</v>
      </c>
      <c r="E691" s="6" t="s">
        <v>2167</v>
      </c>
      <c r="F691" s="6">
        <v>801846135</v>
      </c>
      <c r="G691" s="6" t="s">
        <v>44</v>
      </c>
      <c r="H691" s="6" t="s">
        <v>30</v>
      </c>
      <c r="I691" s="6" t="s">
        <v>31</v>
      </c>
      <c r="J691" s="6" t="s">
        <v>32</v>
      </c>
      <c r="K691" s="6" t="s">
        <v>33</v>
      </c>
      <c r="L691" s="8" t="s">
        <v>2168</v>
      </c>
      <c r="M691" s="8" t="s">
        <v>2169</v>
      </c>
      <c r="N691" s="9">
        <v>0.77722222200000002</v>
      </c>
      <c r="O691" s="7">
        <v>0</v>
      </c>
      <c r="P691" s="7">
        <v>11</v>
      </c>
      <c r="Q691" s="7">
        <v>0</v>
      </c>
      <c r="R691" s="7">
        <v>0</v>
      </c>
      <c r="S691" s="7">
        <v>0</v>
      </c>
      <c r="T691" s="7">
        <v>0</v>
      </c>
      <c r="U691" s="9">
        <v>0</v>
      </c>
      <c r="V691" s="9">
        <v>8.5494439999999994</v>
      </c>
      <c r="W691" s="9">
        <v>0</v>
      </c>
      <c r="X691" s="9">
        <v>0</v>
      </c>
      <c r="Y691" s="9">
        <v>0</v>
      </c>
      <c r="Z691" s="9">
        <v>0</v>
      </c>
    </row>
    <row r="692" spans="1:26" ht="12" customHeight="1" x14ac:dyDescent="0.25">
      <c r="A692" s="6">
        <v>4001831910</v>
      </c>
      <c r="B692" s="6">
        <v>1</v>
      </c>
      <c r="C692" s="6" t="s">
        <v>26</v>
      </c>
      <c r="D692" s="6" t="s">
        <v>159</v>
      </c>
      <c r="E692" s="6" t="s">
        <v>2170</v>
      </c>
      <c r="F692" s="6">
        <v>817277212</v>
      </c>
      <c r="G692" s="6" t="s">
        <v>126</v>
      </c>
      <c r="H692" s="6" t="s">
        <v>30</v>
      </c>
      <c r="I692" s="6" t="s">
        <v>31</v>
      </c>
      <c r="J692" s="6" t="s">
        <v>32</v>
      </c>
      <c r="K692" s="6" t="s">
        <v>33</v>
      </c>
      <c r="L692" s="8" t="s">
        <v>2171</v>
      </c>
      <c r="M692" s="8" t="s">
        <v>2172</v>
      </c>
      <c r="N692" s="9">
        <v>0.111666666</v>
      </c>
      <c r="O692" s="7">
        <v>0</v>
      </c>
      <c r="P692" s="7">
        <v>3</v>
      </c>
      <c r="Q692" s="7">
        <v>0</v>
      </c>
      <c r="R692" s="7">
        <v>0</v>
      </c>
      <c r="S692" s="7">
        <v>0</v>
      </c>
      <c r="T692" s="7">
        <v>0</v>
      </c>
      <c r="U692" s="9">
        <v>0</v>
      </c>
      <c r="V692" s="9">
        <v>0.33500000000000002</v>
      </c>
      <c r="W692" s="9">
        <v>0</v>
      </c>
      <c r="X692" s="9">
        <v>0</v>
      </c>
      <c r="Y692" s="9">
        <v>0</v>
      </c>
      <c r="Z692" s="9">
        <v>0</v>
      </c>
    </row>
    <row r="693" spans="1:26" ht="12" customHeight="1" x14ac:dyDescent="0.25">
      <c r="A693" s="6">
        <v>4001831889</v>
      </c>
      <c r="B693" s="6">
        <v>1</v>
      </c>
      <c r="C693" s="6" t="s">
        <v>26</v>
      </c>
      <c r="D693" s="6" t="s">
        <v>89</v>
      </c>
      <c r="E693" s="6" t="s">
        <v>2173</v>
      </c>
      <c r="F693" s="6">
        <v>805325543</v>
      </c>
      <c r="G693" s="6" t="s">
        <v>38</v>
      </c>
      <c r="H693" s="6" t="s">
        <v>30</v>
      </c>
      <c r="I693" s="6" t="s">
        <v>31</v>
      </c>
      <c r="J693" s="6" t="s">
        <v>32</v>
      </c>
      <c r="K693" s="6" t="s">
        <v>33</v>
      </c>
      <c r="L693" s="8" t="s">
        <v>2174</v>
      </c>
      <c r="M693" s="8" t="s">
        <v>2175</v>
      </c>
      <c r="N693" s="9">
        <v>2.2027777770000001</v>
      </c>
      <c r="O693" s="7">
        <v>0</v>
      </c>
      <c r="P693" s="7">
        <v>55</v>
      </c>
      <c r="Q693" s="7">
        <v>0</v>
      </c>
      <c r="R693" s="7">
        <v>0</v>
      </c>
      <c r="S693" s="7">
        <v>0</v>
      </c>
      <c r="T693" s="7">
        <v>0</v>
      </c>
      <c r="U693" s="9">
        <v>0</v>
      </c>
      <c r="V693" s="9">
        <v>121.152778</v>
      </c>
      <c r="W693" s="9">
        <v>0</v>
      </c>
      <c r="X693" s="9">
        <v>0</v>
      </c>
      <c r="Y693" s="9">
        <v>0</v>
      </c>
      <c r="Z693" s="9">
        <v>0</v>
      </c>
    </row>
    <row r="694" spans="1:26" ht="12" customHeight="1" x14ac:dyDescent="0.25">
      <c r="A694" s="6">
        <v>4001831819</v>
      </c>
      <c r="B694" s="6">
        <v>1</v>
      </c>
      <c r="C694" s="6" t="s">
        <v>26</v>
      </c>
      <c r="D694" s="6" t="s">
        <v>135</v>
      </c>
      <c r="E694" s="6" t="s">
        <v>2176</v>
      </c>
      <c r="F694" s="6">
        <v>827049919</v>
      </c>
      <c r="G694" s="6" t="s">
        <v>126</v>
      </c>
      <c r="H694" s="6" t="s">
        <v>30</v>
      </c>
      <c r="I694" s="6" t="s">
        <v>31</v>
      </c>
      <c r="J694" s="6" t="s">
        <v>32</v>
      </c>
      <c r="K694" s="6" t="s">
        <v>33</v>
      </c>
      <c r="L694" s="8" t="s">
        <v>2177</v>
      </c>
      <c r="M694" s="8" t="s">
        <v>2178</v>
      </c>
      <c r="N694" s="9">
        <v>2.610833333</v>
      </c>
      <c r="O694" s="7">
        <v>0</v>
      </c>
      <c r="P694" s="7">
        <v>25</v>
      </c>
      <c r="Q694" s="7">
        <v>0</v>
      </c>
      <c r="R694" s="7">
        <v>0</v>
      </c>
      <c r="S694" s="7">
        <v>0</v>
      </c>
      <c r="T694" s="7">
        <v>0</v>
      </c>
      <c r="U694" s="9">
        <v>0</v>
      </c>
      <c r="V694" s="9">
        <v>65.270832999999996</v>
      </c>
      <c r="W694" s="9">
        <v>0</v>
      </c>
      <c r="X694" s="9">
        <v>0</v>
      </c>
      <c r="Y694" s="9">
        <v>0</v>
      </c>
      <c r="Z694" s="9">
        <v>0</v>
      </c>
    </row>
    <row r="695" spans="1:26" ht="12" customHeight="1" x14ac:dyDescent="0.25">
      <c r="A695" s="6">
        <v>4001831739</v>
      </c>
      <c r="B695" s="6">
        <v>1</v>
      </c>
      <c r="C695" s="6" t="s">
        <v>26</v>
      </c>
      <c r="D695" s="6" t="s">
        <v>98</v>
      </c>
      <c r="E695" s="6" t="s">
        <v>2179</v>
      </c>
      <c r="F695" s="6">
        <v>801765513</v>
      </c>
      <c r="G695" s="6" t="s">
        <v>137</v>
      </c>
      <c r="H695" s="6" t="s">
        <v>30</v>
      </c>
      <c r="I695" s="6" t="s">
        <v>31</v>
      </c>
      <c r="J695" s="6" t="s">
        <v>32</v>
      </c>
      <c r="K695" s="6" t="s">
        <v>33</v>
      </c>
      <c r="L695" s="8" t="s">
        <v>2180</v>
      </c>
      <c r="M695" s="8" t="s">
        <v>2181</v>
      </c>
      <c r="N695" s="9">
        <v>7.0997222219999996</v>
      </c>
      <c r="O695" s="7">
        <v>0</v>
      </c>
      <c r="P695" s="7">
        <v>38</v>
      </c>
      <c r="Q695" s="7">
        <v>0</v>
      </c>
      <c r="R695" s="7">
        <v>0</v>
      </c>
      <c r="S695" s="7">
        <v>0</v>
      </c>
      <c r="T695" s="7">
        <v>0</v>
      </c>
      <c r="U695" s="9">
        <v>0</v>
      </c>
      <c r="V695" s="9">
        <v>269.789444</v>
      </c>
      <c r="W695" s="9">
        <v>0</v>
      </c>
      <c r="X695" s="9">
        <v>0</v>
      </c>
      <c r="Y695" s="9">
        <v>0</v>
      </c>
      <c r="Z695" s="9">
        <v>0</v>
      </c>
    </row>
    <row r="696" spans="1:26" ht="12" customHeight="1" x14ac:dyDescent="0.25">
      <c r="A696" s="6">
        <v>4001831856</v>
      </c>
      <c r="B696" s="6">
        <v>1</v>
      </c>
      <c r="C696" s="6" t="s">
        <v>26</v>
      </c>
      <c r="D696" s="6" t="s">
        <v>89</v>
      </c>
      <c r="E696" s="6" t="s">
        <v>2182</v>
      </c>
      <c r="F696" s="6">
        <v>831701999</v>
      </c>
      <c r="G696" s="6" t="s">
        <v>38</v>
      </c>
      <c r="H696" s="6" t="s">
        <v>30</v>
      </c>
      <c r="I696" s="6" t="s">
        <v>31</v>
      </c>
      <c r="J696" s="6" t="s">
        <v>32</v>
      </c>
      <c r="K696" s="6" t="s">
        <v>33</v>
      </c>
      <c r="L696" s="8" t="s">
        <v>2183</v>
      </c>
      <c r="M696" s="8" t="s">
        <v>2184</v>
      </c>
      <c r="N696" s="9">
        <v>1.32</v>
      </c>
      <c r="O696" s="7">
        <v>0</v>
      </c>
      <c r="P696" s="7">
        <v>77</v>
      </c>
      <c r="Q696" s="7">
        <v>0</v>
      </c>
      <c r="R696" s="7">
        <v>0</v>
      </c>
      <c r="S696" s="7">
        <v>0</v>
      </c>
      <c r="T696" s="7">
        <v>0</v>
      </c>
      <c r="U696" s="9">
        <v>0</v>
      </c>
      <c r="V696" s="9">
        <v>101.64</v>
      </c>
      <c r="W696" s="9">
        <v>0</v>
      </c>
      <c r="X696" s="9">
        <v>0</v>
      </c>
      <c r="Y696" s="9">
        <v>0</v>
      </c>
      <c r="Z696" s="9">
        <v>0</v>
      </c>
    </row>
    <row r="697" spans="1:26" ht="12" customHeight="1" x14ac:dyDescent="0.25">
      <c r="A697" s="6">
        <v>4001830958</v>
      </c>
      <c r="B697" s="6">
        <v>1</v>
      </c>
      <c r="C697" s="6" t="s">
        <v>26</v>
      </c>
      <c r="D697" s="6" t="s">
        <v>188</v>
      </c>
      <c r="E697" s="6" t="s">
        <v>2185</v>
      </c>
      <c r="F697" s="6">
        <v>801685608</v>
      </c>
      <c r="G697" s="6" t="s">
        <v>196</v>
      </c>
      <c r="H697" s="6" t="s">
        <v>30</v>
      </c>
      <c r="I697" s="6" t="s">
        <v>31</v>
      </c>
      <c r="J697" s="6" t="s">
        <v>32</v>
      </c>
      <c r="K697" s="6" t="s">
        <v>33</v>
      </c>
      <c r="L697" s="8" t="s">
        <v>2186</v>
      </c>
      <c r="M697" s="8" t="s">
        <v>2187</v>
      </c>
      <c r="N697" s="9">
        <v>1.065555555</v>
      </c>
      <c r="O697" s="7">
        <v>0</v>
      </c>
      <c r="P697" s="7">
        <v>24</v>
      </c>
      <c r="Q697" s="7">
        <v>0</v>
      </c>
      <c r="R697" s="7">
        <v>0</v>
      </c>
      <c r="S697" s="7">
        <v>0</v>
      </c>
      <c r="T697" s="7">
        <v>0</v>
      </c>
      <c r="U697" s="9">
        <v>0</v>
      </c>
      <c r="V697" s="9">
        <v>25.573333000000002</v>
      </c>
      <c r="W697" s="9">
        <v>0</v>
      </c>
      <c r="X697" s="9">
        <v>0</v>
      </c>
      <c r="Y697" s="9">
        <v>0</v>
      </c>
      <c r="Z697" s="9">
        <v>0</v>
      </c>
    </row>
    <row r="698" spans="1:26" ht="12" customHeight="1" x14ac:dyDescent="0.25">
      <c r="A698" s="6">
        <v>4001831780</v>
      </c>
      <c r="B698" s="6">
        <v>1</v>
      </c>
      <c r="C698" s="6" t="s">
        <v>26</v>
      </c>
      <c r="D698" s="6" t="s">
        <v>124</v>
      </c>
      <c r="E698" s="6" t="s">
        <v>2188</v>
      </c>
      <c r="F698" s="6">
        <v>804022395</v>
      </c>
      <c r="G698" s="6" t="s">
        <v>78</v>
      </c>
      <c r="H698" s="6" t="s">
        <v>30</v>
      </c>
      <c r="I698" s="6" t="s">
        <v>31</v>
      </c>
      <c r="J698" s="6" t="s">
        <v>32</v>
      </c>
      <c r="K698" s="6" t="s">
        <v>33</v>
      </c>
      <c r="L698" s="8" t="s">
        <v>2189</v>
      </c>
      <c r="M698" s="8" t="s">
        <v>2190</v>
      </c>
      <c r="N698" s="9">
        <v>4.2155555549999999</v>
      </c>
      <c r="O698" s="7">
        <v>0</v>
      </c>
      <c r="P698" s="7">
        <v>218</v>
      </c>
      <c r="Q698" s="7">
        <v>0</v>
      </c>
      <c r="R698" s="7">
        <v>0</v>
      </c>
      <c r="S698" s="7">
        <v>0</v>
      </c>
      <c r="T698" s="7">
        <v>0</v>
      </c>
      <c r="U698" s="9">
        <v>0</v>
      </c>
      <c r="V698" s="9">
        <v>918.99111100000005</v>
      </c>
      <c r="W698" s="9">
        <v>0</v>
      </c>
      <c r="X698" s="9">
        <v>0</v>
      </c>
      <c r="Y698" s="9">
        <v>0</v>
      </c>
      <c r="Z698" s="9">
        <v>0</v>
      </c>
    </row>
    <row r="699" spans="1:26" ht="12" customHeight="1" x14ac:dyDescent="0.25">
      <c r="A699" s="6">
        <v>4001830685</v>
      </c>
      <c r="B699" s="6">
        <v>1</v>
      </c>
      <c r="C699" s="6" t="s">
        <v>26</v>
      </c>
      <c r="D699" s="6" t="s">
        <v>36</v>
      </c>
      <c r="E699" s="6" t="s">
        <v>2191</v>
      </c>
      <c r="F699" s="6">
        <v>901085877</v>
      </c>
      <c r="G699" s="6" t="s">
        <v>196</v>
      </c>
      <c r="H699" s="6" t="s">
        <v>30</v>
      </c>
      <c r="I699" s="6" t="s">
        <v>31</v>
      </c>
      <c r="J699" s="6" t="s">
        <v>32</v>
      </c>
      <c r="K699" s="6" t="s">
        <v>33</v>
      </c>
      <c r="L699" s="8" t="s">
        <v>2192</v>
      </c>
      <c r="M699" s="8" t="s">
        <v>2193</v>
      </c>
      <c r="N699" s="9">
        <v>0.26944444400000001</v>
      </c>
      <c r="O699" s="7">
        <v>0</v>
      </c>
      <c r="P699" s="7">
        <v>41</v>
      </c>
      <c r="Q699" s="7">
        <v>0</v>
      </c>
      <c r="R699" s="7">
        <v>0</v>
      </c>
      <c r="S699" s="7">
        <v>0</v>
      </c>
      <c r="T699" s="7">
        <v>0</v>
      </c>
      <c r="U699" s="9">
        <v>0</v>
      </c>
      <c r="V699" s="9">
        <v>11.047222</v>
      </c>
      <c r="W699" s="9">
        <v>0</v>
      </c>
      <c r="X699" s="9">
        <v>0</v>
      </c>
      <c r="Y699" s="9">
        <v>0</v>
      </c>
      <c r="Z699" s="9">
        <v>0</v>
      </c>
    </row>
    <row r="700" spans="1:26" ht="12" customHeight="1" x14ac:dyDescent="0.25">
      <c r="A700" s="6">
        <v>4001870292</v>
      </c>
      <c r="B700" s="6">
        <v>1</v>
      </c>
      <c r="C700" s="6" t="s">
        <v>26</v>
      </c>
      <c r="D700" s="6" t="s">
        <v>47</v>
      </c>
      <c r="E700" s="6" t="s">
        <v>2194</v>
      </c>
      <c r="F700" s="6">
        <v>820514341</v>
      </c>
      <c r="G700" s="6" t="s">
        <v>29</v>
      </c>
      <c r="H700" s="6" t="s">
        <v>30</v>
      </c>
      <c r="I700" s="6" t="s">
        <v>31</v>
      </c>
      <c r="J700" s="6" t="s">
        <v>32</v>
      </c>
      <c r="K700" s="6" t="s">
        <v>33</v>
      </c>
      <c r="L700" s="8" t="s">
        <v>2195</v>
      </c>
      <c r="M700" s="8" t="s">
        <v>2196</v>
      </c>
      <c r="N700" s="9">
        <v>0.274166666</v>
      </c>
      <c r="O700" s="7">
        <v>0</v>
      </c>
      <c r="P700" s="7">
        <v>23</v>
      </c>
      <c r="Q700" s="7">
        <v>0</v>
      </c>
      <c r="R700" s="7">
        <v>0</v>
      </c>
      <c r="S700" s="7">
        <v>0</v>
      </c>
      <c r="T700" s="7">
        <v>0</v>
      </c>
      <c r="U700" s="9">
        <v>0</v>
      </c>
      <c r="V700" s="9">
        <v>6.3058329999999998</v>
      </c>
      <c r="W700" s="9">
        <v>0</v>
      </c>
      <c r="X700" s="9">
        <v>0</v>
      </c>
      <c r="Y700" s="9">
        <v>0</v>
      </c>
      <c r="Z700" s="9">
        <v>0</v>
      </c>
    </row>
    <row r="701" spans="1:26" ht="12" customHeight="1" x14ac:dyDescent="0.25">
      <c r="A701" s="6">
        <v>4001870291</v>
      </c>
      <c r="B701" s="6">
        <v>1</v>
      </c>
      <c r="C701" s="6" t="s">
        <v>26</v>
      </c>
      <c r="D701" s="6" t="s">
        <v>47</v>
      </c>
      <c r="E701" s="6" t="s">
        <v>2197</v>
      </c>
      <c r="F701" s="6">
        <v>828395257</v>
      </c>
      <c r="G701" s="6" t="s">
        <v>29</v>
      </c>
      <c r="H701" s="6" t="s">
        <v>30</v>
      </c>
      <c r="I701" s="6" t="s">
        <v>31</v>
      </c>
      <c r="J701" s="6" t="s">
        <v>32</v>
      </c>
      <c r="K701" s="6" t="s">
        <v>33</v>
      </c>
      <c r="L701" s="8" t="s">
        <v>2198</v>
      </c>
      <c r="M701" s="8" t="s">
        <v>2199</v>
      </c>
      <c r="N701" s="9">
        <v>0.52833333299999996</v>
      </c>
      <c r="O701" s="7">
        <v>0</v>
      </c>
      <c r="P701" s="7">
        <v>1</v>
      </c>
      <c r="Q701" s="7">
        <v>0</v>
      </c>
      <c r="R701" s="7">
        <v>0</v>
      </c>
      <c r="S701" s="7">
        <v>0</v>
      </c>
      <c r="T701" s="7">
        <v>0</v>
      </c>
      <c r="U701" s="9">
        <v>0</v>
      </c>
      <c r="V701" s="9">
        <v>0.52833300000000005</v>
      </c>
      <c r="W701" s="9">
        <v>0</v>
      </c>
      <c r="X701" s="9">
        <v>0</v>
      </c>
      <c r="Y701" s="9">
        <v>0</v>
      </c>
      <c r="Z701" s="9">
        <v>0</v>
      </c>
    </row>
    <row r="702" spans="1:26" ht="12" customHeight="1" x14ac:dyDescent="0.25">
      <c r="A702" s="6">
        <v>4001831495</v>
      </c>
      <c r="B702" s="6">
        <v>1</v>
      </c>
      <c r="C702" s="6" t="s">
        <v>26</v>
      </c>
      <c r="D702" s="6" t="s">
        <v>42</v>
      </c>
      <c r="E702" s="6" t="s">
        <v>2200</v>
      </c>
      <c r="F702" s="6">
        <v>900522034</v>
      </c>
      <c r="G702" s="6" t="s">
        <v>78</v>
      </c>
      <c r="H702" s="6" t="s">
        <v>30</v>
      </c>
      <c r="I702" s="6" t="s">
        <v>31</v>
      </c>
      <c r="J702" s="6" t="s">
        <v>32</v>
      </c>
      <c r="K702" s="6" t="s">
        <v>33</v>
      </c>
      <c r="L702" s="8" t="s">
        <v>2201</v>
      </c>
      <c r="M702" s="8" t="s">
        <v>2202</v>
      </c>
      <c r="N702" s="9">
        <v>5.0011111110000002</v>
      </c>
      <c r="O702" s="7">
        <v>0</v>
      </c>
      <c r="P702" s="7">
        <v>211</v>
      </c>
      <c r="Q702" s="7">
        <v>0</v>
      </c>
      <c r="R702" s="7">
        <v>0</v>
      </c>
      <c r="S702" s="7">
        <v>0</v>
      </c>
      <c r="T702" s="7">
        <v>0</v>
      </c>
      <c r="U702" s="9">
        <v>0</v>
      </c>
      <c r="V702" s="9">
        <v>1055.2344439999999</v>
      </c>
      <c r="W702" s="9">
        <v>0</v>
      </c>
      <c r="X702" s="9">
        <v>0</v>
      </c>
      <c r="Y702" s="9">
        <v>0</v>
      </c>
      <c r="Z702" s="9">
        <v>0</v>
      </c>
    </row>
    <row r="703" spans="1:26" ht="12" customHeight="1" x14ac:dyDescent="0.25">
      <c r="A703" s="6">
        <v>4001870290</v>
      </c>
      <c r="B703" s="6">
        <v>1</v>
      </c>
      <c r="C703" s="6" t="s">
        <v>26</v>
      </c>
      <c r="D703" s="6" t="s">
        <v>47</v>
      </c>
      <c r="E703" s="6" t="s">
        <v>2203</v>
      </c>
      <c r="F703" s="6">
        <v>801836016</v>
      </c>
      <c r="G703" s="6" t="s">
        <v>29</v>
      </c>
      <c r="H703" s="6" t="s">
        <v>30</v>
      </c>
      <c r="I703" s="6" t="s">
        <v>31</v>
      </c>
      <c r="J703" s="6" t="s">
        <v>32</v>
      </c>
      <c r="K703" s="6" t="s">
        <v>33</v>
      </c>
      <c r="L703" s="8" t="s">
        <v>2204</v>
      </c>
      <c r="M703" s="8" t="s">
        <v>2205</v>
      </c>
      <c r="N703" s="9">
        <v>2.3083333330000002</v>
      </c>
      <c r="O703" s="7">
        <v>0</v>
      </c>
      <c r="P703" s="7">
        <v>1</v>
      </c>
      <c r="Q703" s="7">
        <v>0</v>
      </c>
      <c r="R703" s="7">
        <v>0</v>
      </c>
      <c r="S703" s="7">
        <v>0</v>
      </c>
      <c r="T703" s="7">
        <v>0</v>
      </c>
      <c r="U703" s="9">
        <v>0</v>
      </c>
      <c r="V703" s="9">
        <v>2.3083330000000002</v>
      </c>
      <c r="W703" s="9">
        <v>0</v>
      </c>
      <c r="X703" s="9">
        <v>0</v>
      </c>
      <c r="Y703" s="9">
        <v>0</v>
      </c>
      <c r="Z703" s="9">
        <v>0</v>
      </c>
    </row>
    <row r="704" spans="1:26" ht="12" customHeight="1" x14ac:dyDescent="0.25">
      <c r="A704" s="6">
        <v>4001831835</v>
      </c>
      <c r="B704" s="6">
        <v>1</v>
      </c>
      <c r="C704" s="6" t="s">
        <v>26</v>
      </c>
      <c r="D704" s="6" t="s">
        <v>42</v>
      </c>
      <c r="E704" s="6" t="s">
        <v>407</v>
      </c>
      <c r="F704" s="6">
        <v>907602839</v>
      </c>
      <c r="G704" s="6" t="s">
        <v>91</v>
      </c>
      <c r="H704" s="6" t="s">
        <v>30</v>
      </c>
      <c r="I704" s="6" t="s">
        <v>31</v>
      </c>
      <c r="J704" s="6" t="s">
        <v>32</v>
      </c>
      <c r="K704" s="6" t="s">
        <v>33</v>
      </c>
      <c r="L704" s="8" t="s">
        <v>2206</v>
      </c>
      <c r="M704" s="8" t="s">
        <v>2207</v>
      </c>
      <c r="N704" s="9">
        <v>0.95861111099999996</v>
      </c>
      <c r="O704" s="7">
        <v>0</v>
      </c>
      <c r="P704" s="7">
        <v>486</v>
      </c>
      <c r="Q704" s="7">
        <v>0</v>
      </c>
      <c r="R704" s="7">
        <v>0</v>
      </c>
      <c r="S704" s="7">
        <v>0</v>
      </c>
      <c r="T704" s="7">
        <v>0</v>
      </c>
      <c r="U704" s="9">
        <v>0</v>
      </c>
      <c r="V704" s="9">
        <v>465.88499999999999</v>
      </c>
      <c r="W704" s="9">
        <v>0</v>
      </c>
      <c r="X704" s="9">
        <v>0</v>
      </c>
      <c r="Y704" s="9">
        <v>0</v>
      </c>
      <c r="Z704" s="9">
        <v>0</v>
      </c>
    </row>
    <row r="705" spans="1:26" ht="12" customHeight="1" x14ac:dyDescent="0.25">
      <c r="A705" s="6">
        <v>4001831813</v>
      </c>
      <c r="B705" s="6">
        <v>1</v>
      </c>
      <c r="C705" s="6" t="s">
        <v>26</v>
      </c>
      <c r="D705" s="6" t="s">
        <v>64</v>
      </c>
      <c r="E705" s="6" t="s">
        <v>2208</v>
      </c>
      <c r="F705" s="6">
        <v>805425344</v>
      </c>
      <c r="G705" s="6" t="s">
        <v>78</v>
      </c>
      <c r="H705" s="6" t="s">
        <v>30</v>
      </c>
      <c r="I705" s="6" t="s">
        <v>31</v>
      </c>
      <c r="J705" s="6" t="s">
        <v>32</v>
      </c>
      <c r="K705" s="6" t="s">
        <v>33</v>
      </c>
      <c r="L705" s="8" t="s">
        <v>2209</v>
      </c>
      <c r="M705" s="8" t="s">
        <v>2210</v>
      </c>
      <c r="N705" s="9">
        <v>0.37694444399999999</v>
      </c>
      <c r="O705" s="7">
        <v>0</v>
      </c>
      <c r="P705" s="7">
        <v>266</v>
      </c>
      <c r="Q705" s="7">
        <v>0</v>
      </c>
      <c r="R705" s="7">
        <v>0</v>
      </c>
      <c r="S705" s="7">
        <v>0</v>
      </c>
      <c r="T705" s="7">
        <v>0</v>
      </c>
      <c r="U705" s="9">
        <v>0</v>
      </c>
      <c r="V705" s="9">
        <v>100.267222</v>
      </c>
      <c r="W705" s="9">
        <v>0</v>
      </c>
      <c r="X705" s="9">
        <v>0</v>
      </c>
      <c r="Y705" s="9">
        <v>0</v>
      </c>
      <c r="Z705" s="9">
        <v>0</v>
      </c>
    </row>
    <row r="706" spans="1:26" ht="12" customHeight="1" x14ac:dyDescent="0.25">
      <c r="A706" s="6">
        <v>4001831794</v>
      </c>
      <c r="B706" s="6">
        <v>1</v>
      </c>
      <c r="C706" s="6" t="s">
        <v>26</v>
      </c>
      <c r="D706" s="6" t="s">
        <v>89</v>
      </c>
      <c r="E706" s="6" t="s">
        <v>2211</v>
      </c>
      <c r="F706" s="6">
        <v>831699290</v>
      </c>
      <c r="G706" s="6" t="s">
        <v>91</v>
      </c>
      <c r="H706" s="6" t="s">
        <v>30</v>
      </c>
      <c r="I706" s="6" t="s">
        <v>31</v>
      </c>
      <c r="J706" s="6" t="s">
        <v>32</v>
      </c>
      <c r="K706" s="6" t="s">
        <v>33</v>
      </c>
      <c r="L706" s="8" t="s">
        <v>2212</v>
      </c>
      <c r="M706" s="8" t="s">
        <v>2213</v>
      </c>
      <c r="N706" s="9">
        <v>2.2830555549999998</v>
      </c>
      <c r="O706" s="7">
        <v>0</v>
      </c>
      <c r="P706" s="7">
        <v>243</v>
      </c>
      <c r="Q706" s="7">
        <v>0</v>
      </c>
      <c r="R706" s="7">
        <v>0</v>
      </c>
      <c r="S706" s="7">
        <v>0</v>
      </c>
      <c r="T706" s="7">
        <v>0</v>
      </c>
      <c r="U706" s="9">
        <v>0</v>
      </c>
      <c r="V706" s="9">
        <v>554.78250000000003</v>
      </c>
      <c r="W706" s="9">
        <v>0</v>
      </c>
      <c r="X706" s="9">
        <v>0</v>
      </c>
      <c r="Y706" s="9">
        <v>0</v>
      </c>
      <c r="Z706" s="9">
        <v>0</v>
      </c>
    </row>
    <row r="707" spans="1:26" ht="12" customHeight="1" x14ac:dyDescent="0.25">
      <c r="A707" s="6">
        <v>4001831774</v>
      </c>
      <c r="B707" s="6">
        <v>1</v>
      </c>
      <c r="C707" s="6" t="s">
        <v>26</v>
      </c>
      <c r="D707" s="6" t="s">
        <v>69</v>
      </c>
      <c r="E707" s="6" t="s">
        <v>2214</v>
      </c>
      <c r="F707" s="6">
        <v>801870480</v>
      </c>
      <c r="G707" s="6" t="s">
        <v>71</v>
      </c>
      <c r="H707" s="6" t="s">
        <v>30</v>
      </c>
      <c r="I707" s="6" t="s">
        <v>31</v>
      </c>
      <c r="J707" s="6" t="s">
        <v>32</v>
      </c>
      <c r="K707" s="6" t="s">
        <v>33</v>
      </c>
      <c r="L707" s="8" t="s">
        <v>2215</v>
      </c>
      <c r="M707" s="8" t="s">
        <v>2216</v>
      </c>
      <c r="N707" s="9">
        <v>3.511111111</v>
      </c>
      <c r="O707" s="7">
        <v>0</v>
      </c>
      <c r="P707" s="7">
        <v>5</v>
      </c>
      <c r="Q707" s="7">
        <v>0</v>
      </c>
      <c r="R707" s="7">
        <v>0</v>
      </c>
      <c r="S707" s="7">
        <v>0</v>
      </c>
      <c r="T707" s="7">
        <v>0</v>
      </c>
      <c r="U707" s="9">
        <v>0</v>
      </c>
      <c r="V707" s="9">
        <v>17.555555999999999</v>
      </c>
      <c r="W707" s="9">
        <v>0</v>
      </c>
      <c r="X707" s="9">
        <v>0</v>
      </c>
      <c r="Y707" s="9">
        <v>0</v>
      </c>
      <c r="Z707" s="9">
        <v>0</v>
      </c>
    </row>
    <row r="708" spans="1:26" ht="12" customHeight="1" x14ac:dyDescent="0.25">
      <c r="A708" s="6">
        <v>4001831758</v>
      </c>
      <c r="B708" s="6">
        <v>1</v>
      </c>
      <c r="C708" s="6" t="s">
        <v>26</v>
      </c>
      <c r="D708" s="6" t="s">
        <v>124</v>
      </c>
      <c r="E708" s="6" t="s">
        <v>2217</v>
      </c>
      <c r="F708" s="6">
        <v>903856331</v>
      </c>
      <c r="G708" s="6" t="s">
        <v>104</v>
      </c>
      <c r="H708" s="6" t="s">
        <v>30</v>
      </c>
      <c r="I708" s="6" t="s">
        <v>31</v>
      </c>
      <c r="J708" s="6" t="s">
        <v>32</v>
      </c>
      <c r="K708" s="6" t="s">
        <v>33</v>
      </c>
      <c r="L708" s="8" t="s">
        <v>2218</v>
      </c>
      <c r="M708" s="8" t="s">
        <v>2219</v>
      </c>
      <c r="N708" s="9">
        <v>2.7769444440000002</v>
      </c>
      <c r="O708" s="7">
        <v>0</v>
      </c>
      <c r="P708" s="7">
        <v>398</v>
      </c>
      <c r="Q708" s="7">
        <v>0</v>
      </c>
      <c r="R708" s="7">
        <v>0</v>
      </c>
      <c r="S708" s="7">
        <v>0</v>
      </c>
      <c r="T708" s="7">
        <v>0</v>
      </c>
      <c r="U708" s="9">
        <v>0</v>
      </c>
      <c r="V708" s="9">
        <v>1105.2238890000001</v>
      </c>
      <c r="W708" s="9">
        <v>0</v>
      </c>
      <c r="X708" s="9">
        <v>0</v>
      </c>
      <c r="Y708" s="9">
        <v>0</v>
      </c>
      <c r="Z708" s="9">
        <v>0</v>
      </c>
    </row>
    <row r="709" spans="1:26" ht="12" customHeight="1" x14ac:dyDescent="0.25">
      <c r="A709" s="6">
        <v>4001831672</v>
      </c>
      <c r="B709" s="6">
        <v>1</v>
      </c>
      <c r="C709" s="6" t="s">
        <v>26</v>
      </c>
      <c r="D709" s="6" t="s">
        <v>89</v>
      </c>
      <c r="E709" s="6" t="s">
        <v>2220</v>
      </c>
      <c r="F709" s="6">
        <v>800075612</v>
      </c>
      <c r="G709" s="6" t="s">
        <v>66</v>
      </c>
      <c r="H709" s="6" t="s">
        <v>39</v>
      </c>
      <c r="I709" s="6" t="s">
        <v>31</v>
      </c>
      <c r="J709" s="6" t="s">
        <v>32</v>
      </c>
      <c r="K709" s="6" t="s">
        <v>33</v>
      </c>
      <c r="L709" s="8" t="s">
        <v>2221</v>
      </c>
      <c r="M709" s="8" t="s">
        <v>2222</v>
      </c>
      <c r="N709" s="9">
        <v>0.17472222200000001</v>
      </c>
      <c r="O709" s="7">
        <v>0</v>
      </c>
      <c r="P709" s="7">
        <v>4080</v>
      </c>
      <c r="Q709" s="7">
        <v>0</v>
      </c>
      <c r="R709" s="7">
        <v>0</v>
      </c>
      <c r="S709" s="7">
        <v>0</v>
      </c>
      <c r="T709" s="7">
        <v>0</v>
      </c>
      <c r="U709" s="9">
        <v>0</v>
      </c>
      <c r="V709" s="9">
        <v>712.86666600000001</v>
      </c>
      <c r="W709" s="9">
        <v>0</v>
      </c>
      <c r="X709" s="9">
        <v>0</v>
      </c>
      <c r="Y709" s="9">
        <v>0</v>
      </c>
      <c r="Z709" s="9">
        <v>0</v>
      </c>
    </row>
    <row r="710" spans="1:26" ht="12" customHeight="1" x14ac:dyDescent="0.25">
      <c r="A710" s="6">
        <v>4001831790</v>
      </c>
      <c r="B710" s="6">
        <v>1</v>
      </c>
      <c r="C710" s="6" t="s">
        <v>26</v>
      </c>
      <c r="D710" s="6" t="s">
        <v>64</v>
      </c>
      <c r="E710" s="6" t="s">
        <v>2223</v>
      </c>
      <c r="F710" s="6">
        <v>805448904</v>
      </c>
      <c r="G710" s="6" t="s">
        <v>78</v>
      </c>
      <c r="H710" s="6" t="s">
        <v>30</v>
      </c>
      <c r="I710" s="6" t="s">
        <v>31</v>
      </c>
      <c r="J710" s="6" t="s">
        <v>32</v>
      </c>
      <c r="K710" s="6" t="s">
        <v>33</v>
      </c>
      <c r="L710" s="8" t="s">
        <v>2224</v>
      </c>
      <c r="M710" s="8" t="s">
        <v>2225</v>
      </c>
      <c r="N710" s="9">
        <v>0.69277777699999998</v>
      </c>
      <c r="O710" s="7">
        <v>0</v>
      </c>
      <c r="P710" s="7">
        <v>128</v>
      </c>
      <c r="Q710" s="7">
        <v>0</v>
      </c>
      <c r="R710" s="7">
        <v>0</v>
      </c>
      <c r="S710" s="7">
        <v>0</v>
      </c>
      <c r="T710" s="7">
        <v>0</v>
      </c>
      <c r="U710" s="9">
        <v>0</v>
      </c>
      <c r="V710" s="9">
        <v>88.675555000000003</v>
      </c>
      <c r="W710" s="9">
        <v>0</v>
      </c>
      <c r="X710" s="9">
        <v>0</v>
      </c>
      <c r="Y710" s="9">
        <v>0</v>
      </c>
      <c r="Z710" s="9">
        <v>0</v>
      </c>
    </row>
    <row r="711" spans="1:26" ht="12" customHeight="1" x14ac:dyDescent="0.25">
      <c r="A711" s="6">
        <v>4001831729</v>
      </c>
      <c r="B711" s="6">
        <v>1</v>
      </c>
      <c r="C711" s="6" t="s">
        <v>26</v>
      </c>
      <c r="D711" s="6" t="s">
        <v>188</v>
      </c>
      <c r="E711" s="6" t="s">
        <v>2226</v>
      </c>
      <c r="F711" s="6">
        <v>908377102</v>
      </c>
      <c r="G711" s="6" t="s">
        <v>44</v>
      </c>
      <c r="H711" s="6" t="s">
        <v>30</v>
      </c>
      <c r="I711" s="6" t="s">
        <v>31</v>
      </c>
      <c r="J711" s="6" t="s">
        <v>32</v>
      </c>
      <c r="K711" s="6" t="s">
        <v>33</v>
      </c>
      <c r="L711" s="8" t="s">
        <v>2227</v>
      </c>
      <c r="M711" s="8" t="s">
        <v>2228</v>
      </c>
      <c r="N711" s="9">
        <v>2.082222222</v>
      </c>
      <c r="O711" s="7">
        <v>0</v>
      </c>
      <c r="P711" s="7">
        <v>31</v>
      </c>
      <c r="Q711" s="7">
        <v>0</v>
      </c>
      <c r="R711" s="7">
        <v>0</v>
      </c>
      <c r="S711" s="7">
        <v>0</v>
      </c>
      <c r="T711" s="7">
        <v>0</v>
      </c>
      <c r="U711" s="9">
        <v>0</v>
      </c>
      <c r="V711" s="9">
        <v>64.548889000000003</v>
      </c>
      <c r="W711" s="9">
        <v>0</v>
      </c>
      <c r="X711" s="9">
        <v>0</v>
      </c>
      <c r="Y711" s="9">
        <v>0</v>
      </c>
      <c r="Z711" s="9">
        <v>0</v>
      </c>
    </row>
    <row r="712" spans="1:26" ht="12" customHeight="1" x14ac:dyDescent="0.25">
      <c r="A712" s="6">
        <v>4001870289</v>
      </c>
      <c r="B712" s="6">
        <v>1</v>
      </c>
      <c r="C712" s="6" t="s">
        <v>26</v>
      </c>
      <c r="D712" s="6" t="s">
        <v>59</v>
      </c>
      <c r="E712" s="6" t="s">
        <v>2229</v>
      </c>
      <c r="F712" s="6">
        <v>826989148</v>
      </c>
      <c r="G712" s="6" t="s">
        <v>29</v>
      </c>
      <c r="H712" s="6" t="s">
        <v>39</v>
      </c>
      <c r="I712" s="6" t="s">
        <v>31</v>
      </c>
      <c r="J712" s="6" t="s">
        <v>32</v>
      </c>
      <c r="K712" s="6" t="s">
        <v>33</v>
      </c>
      <c r="L712" s="8" t="s">
        <v>2230</v>
      </c>
      <c r="M712" s="8" t="s">
        <v>2231</v>
      </c>
      <c r="N712" s="9">
        <v>0.37111111099999999</v>
      </c>
      <c r="O712" s="7">
        <v>0</v>
      </c>
      <c r="P712" s="7">
        <v>4551</v>
      </c>
      <c r="Q712" s="7">
        <v>0</v>
      </c>
      <c r="R712" s="7">
        <v>0</v>
      </c>
      <c r="S712" s="7">
        <v>0</v>
      </c>
      <c r="T712" s="7">
        <v>0</v>
      </c>
      <c r="U712" s="9">
        <v>0</v>
      </c>
      <c r="V712" s="9">
        <v>1688.9266660000001</v>
      </c>
      <c r="W712" s="9">
        <v>0</v>
      </c>
      <c r="X712" s="9">
        <v>0</v>
      </c>
      <c r="Y712" s="9">
        <v>0</v>
      </c>
      <c r="Z712" s="9">
        <v>0</v>
      </c>
    </row>
    <row r="713" spans="1:26" ht="12" customHeight="1" x14ac:dyDescent="0.25">
      <c r="A713" s="6">
        <v>4001831773</v>
      </c>
      <c r="B713" s="6">
        <v>1</v>
      </c>
      <c r="C713" s="6" t="s">
        <v>26</v>
      </c>
      <c r="D713" s="6" t="s">
        <v>64</v>
      </c>
      <c r="E713" s="6" t="s">
        <v>2232</v>
      </c>
      <c r="F713" s="6">
        <v>831175999</v>
      </c>
      <c r="G713" s="6" t="s">
        <v>1300</v>
      </c>
      <c r="H713" s="6" t="s">
        <v>39</v>
      </c>
      <c r="I713" s="6" t="s">
        <v>31</v>
      </c>
      <c r="J713" s="6" t="s">
        <v>571</v>
      </c>
      <c r="K713" s="6" t="s">
        <v>33</v>
      </c>
      <c r="L713" s="8" t="s">
        <v>2233</v>
      </c>
      <c r="M713" s="8" t="s">
        <v>2234</v>
      </c>
      <c r="N713" s="9">
        <v>0.66194444399999997</v>
      </c>
      <c r="O713" s="7">
        <v>7</v>
      </c>
      <c r="P713" s="7">
        <v>3237</v>
      </c>
      <c r="Q713" s="7">
        <v>0</v>
      </c>
      <c r="R713" s="7">
        <v>0</v>
      </c>
      <c r="S713" s="7">
        <v>0</v>
      </c>
      <c r="T713" s="7">
        <v>0</v>
      </c>
      <c r="U713" s="9">
        <v>4.6336110000000001</v>
      </c>
      <c r="V713" s="9">
        <v>2142.7141649999999</v>
      </c>
      <c r="W713" s="9">
        <v>0</v>
      </c>
      <c r="X713" s="9">
        <v>0</v>
      </c>
      <c r="Y713" s="9">
        <v>0</v>
      </c>
      <c r="Z713" s="9">
        <v>0</v>
      </c>
    </row>
    <row r="714" spans="1:26" ht="12" customHeight="1" x14ac:dyDescent="0.25">
      <c r="A714" s="6">
        <v>4001831520</v>
      </c>
      <c r="B714" s="6">
        <v>1</v>
      </c>
      <c r="C714" s="6" t="s">
        <v>26</v>
      </c>
      <c r="D714" s="6" t="s">
        <v>188</v>
      </c>
      <c r="E714" s="6" t="s">
        <v>2235</v>
      </c>
      <c r="F714" s="6">
        <v>820629150</v>
      </c>
      <c r="G714" s="6" t="s">
        <v>78</v>
      </c>
      <c r="H714" s="6" t="s">
        <v>30</v>
      </c>
      <c r="I714" s="6" t="s">
        <v>31</v>
      </c>
      <c r="J714" s="6" t="s">
        <v>32</v>
      </c>
      <c r="K714" s="6" t="s">
        <v>33</v>
      </c>
      <c r="L714" s="8" t="s">
        <v>2236</v>
      </c>
      <c r="M714" s="8" t="s">
        <v>2237</v>
      </c>
      <c r="N714" s="9">
        <v>5.9708333329999999</v>
      </c>
      <c r="O714" s="7">
        <v>0</v>
      </c>
      <c r="P714" s="7">
        <v>78</v>
      </c>
      <c r="Q714" s="7">
        <v>0</v>
      </c>
      <c r="R714" s="7">
        <v>0</v>
      </c>
      <c r="S714" s="7">
        <v>0</v>
      </c>
      <c r="T714" s="7">
        <v>0</v>
      </c>
      <c r="U714" s="9">
        <v>0</v>
      </c>
      <c r="V714" s="9">
        <v>465.72500000000002</v>
      </c>
      <c r="W714" s="9">
        <v>0</v>
      </c>
      <c r="X714" s="9">
        <v>0</v>
      </c>
      <c r="Y714" s="9">
        <v>0</v>
      </c>
      <c r="Z714" s="9">
        <v>0</v>
      </c>
    </row>
    <row r="715" spans="1:26" ht="12" customHeight="1" x14ac:dyDescent="0.25">
      <c r="A715" s="6">
        <v>4001831549</v>
      </c>
      <c r="B715" s="6">
        <v>1</v>
      </c>
      <c r="C715" s="6" t="s">
        <v>26</v>
      </c>
      <c r="D715" s="6" t="s">
        <v>59</v>
      </c>
      <c r="E715" s="6" t="s">
        <v>594</v>
      </c>
      <c r="F715" s="6">
        <v>909082632</v>
      </c>
      <c r="G715" s="6" t="s">
        <v>38</v>
      </c>
      <c r="H715" s="6" t="s">
        <v>30</v>
      </c>
      <c r="I715" s="6" t="s">
        <v>31</v>
      </c>
      <c r="J715" s="6" t="s">
        <v>32</v>
      </c>
      <c r="K715" s="6" t="s">
        <v>33</v>
      </c>
      <c r="L715" s="8" t="s">
        <v>2238</v>
      </c>
      <c r="M715" s="8" t="s">
        <v>2239</v>
      </c>
      <c r="N715" s="9">
        <v>4.7136111109999996</v>
      </c>
      <c r="O715" s="7">
        <v>0</v>
      </c>
      <c r="P715" s="7">
        <v>236</v>
      </c>
      <c r="Q715" s="7">
        <v>0</v>
      </c>
      <c r="R715" s="7">
        <v>0</v>
      </c>
      <c r="S715" s="7">
        <v>0</v>
      </c>
      <c r="T715" s="7">
        <v>0</v>
      </c>
      <c r="U715" s="9">
        <v>0</v>
      </c>
      <c r="V715" s="9">
        <v>1112.4122219999999</v>
      </c>
      <c r="W715" s="9">
        <v>0</v>
      </c>
      <c r="X715" s="9">
        <v>0</v>
      </c>
      <c r="Y715" s="9">
        <v>0</v>
      </c>
      <c r="Z715" s="9">
        <v>0</v>
      </c>
    </row>
    <row r="716" spans="1:26" ht="12" customHeight="1" x14ac:dyDescent="0.25">
      <c r="A716" s="6">
        <v>4001831290</v>
      </c>
      <c r="B716" s="6">
        <v>1</v>
      </c>
      <c r="C716" s="6" t="s">
        <v>26</v>
      </c>
      <c r="D716" s="6" t="s">
        <v>59</v>
      </c>
      <c r="E716" s="6" t="s">
        <v>2240</v>
      </c>
      <c r="F716" s="6">
        <v>826166239</v>
      </c>
      <c r="G716" s="6" t="s">
        <v>61</v>
      </c>
      <c r="H716" s="6" t="s">
        <v>39</v>
      </c>
      <c r="I716" s="6" t="s">
        <v>31</v>
      </c>
      <c r="J716" s="6" t="s">
        <v>32</v>
      </c>
      <c r="K716" s="6" t="s">
        <v>33</v>
      </c>
      <c r="L716" s="8" t="s">
        <v>2241</v>
      </c>
      <c r="M716" s="8" t="s">
        <v>2242</v>
      </c>
      <c r="N716" s="9">
        <v>0.67444444400000003</v>
      </c>
      <c r="O716" s="7">
        <v>0</v>
      </c>
      <c r="P716" s="7">
        <v>861</v>
      </c>
      <c r="Q716" s="7">
        <v>0</v>
      </c>
      <c r="R716" s="7">
        <v>0</v>
      </c>
      <c r="S716" s="7">
        <v>0</v>
      </c>
      <c r="T716" s="7">
        <v>0</v>
      </c>
      <c r="U716" s="9">
        <v>0</v>
      </c>
      <c r="V716" s="9">
        <v>580.69666600000005</v>
      </c>
      <c r="W716" s="9">
        <v>0</v>
      </c>
      <c r="X716" s="9">
        <v>0</v>
      </c>
      <c r="Y716" s="9">
        <v>0</v>
      </c>
      <c r="Z716" s="9">
        <v>0</v>
      </c>
    </row>
    <row r="717" spans="1:26" ht="12" customHeight="1" x14ac:dyDescent="0.25">
      <c r="A717" s="6">
        <v>4001830943</v>
      </c>
      <c r="B717" s="6">
        <v>1</v>
      </c>
      <c r="C717" s="6" t="s">
        <v>26</v>
      </c>
      <c r="D717" s="6" t="s">
        <v>89</v>
      </c>
      <c r="E717" s="6" t="s">
        <v>2243</v>
      </c>
      <c r="F717" s="6">
        <v>811095990</v>
      </c>
      <c r="G717" s="6" t="s">
        <v>146</v>
      </c>
      <c r="H717" s="6" t="s">
        <v>30</v>
      </c>
      <c r="I717" s="6" t="s">
        <v>31</v>
      </c>
      <c r="J717" s="6" t="s">
        <v>32</v>
      </c>
      <c r="K717" s="6" t="s">
        <v>33</v>
      </c>
      <c r="L717" s="8" t="s">
        <v>2244</v>
      </c>
      <c r="M717" s="8" t="s">
        <v>2245</v>
      </c>
      <c r="N717" s="9">
        <v>0.41833333299999997</v>
      </c>
      <c r="O717" s="7">
        <v>0</v>
      </c>
      <c r="P717" s="7">
        <v>6</v>
      </c>
      <c r="Q717" s="7">
        <v>0</v>
      </c>
      <c r="R717" s="7">
        <v>0</v>
      </c>
      <c r="S717" s="7">
        <v>0</v>
      </c>
      <c r="T717" s="7">
        <v>0</v>
      </c>
      <c r="U717" s="9">
        <v>0</v>
      </c>
      <c r="V717" s="9">
        <v>2.5099999999999998</v>
      </c>
      <c r="W717" s="9">
        <v>0</v>
      </c>
      <c r="X717" s="9">
        <v>0</v>
      </c>
      <c r="Y717" s="9">
        <v>0</v>
      </c>
      <c r="Z717" s="9">
        <v>0</v>
      </c>
    </row>
    <row r="718" spans="1:26" ht="12" customHeight="1" x14ac:dyDescent="0.25">
      <c r="A718" s="6">
        <v>4001831235</v>
      </c>
      <c r="B718" s="6">
        <v>1</v>
      </c>
      <c r="C718" s="6" t="s">
        <v>26</v>
      </c>
      <c r="D718" s="6" t="s">
        <v>42</v>
      </c>
      <c r="E718" s="6" t="s">
        <v>407</v>
      </c>
      <c r="F718" s="6">
        <v>907602839</v>
      </c>
      <c r="G718" s="6" t="s">
        <v>2246</v>
      </c>
      <c r="H718" s="6" t="s">
        <v>30</v>
      </c>
      <c r="I718" s="6" t="s">
        <v>31</v>
      </c>
      <c r="J718" s="6" t="s">
        <v>32</v>
      </c>
      <c r="K718" s="6" t="s">
        <v>33</v>
      </c>
      <c r="L718" s="8" t="s">
        <v>2247</v>
      </c>
      <c r="M718" s="8" t="s">
        <v>2248</v>
      </c>
      <c r="N718" s="9">
        <v>0.96972222200000002</v>
      </c>
      <c r="O718" s="7">
        <v>0</v>
      </c>
      <c r="P718" s="7">
        <v>486</v>
      </c>
      <c r="Q718" s="7">
        <v>0</v>
      </c>
      <c r="R718" s="7">
        <v>0</v>
      </c>
      <c r="S718" s="7">
        <v>0</v>
      </c>
      <c r="T718" s="7">
        <v>0</v>
      </c>
      <c r="U718" s="9">
        <v>0</v>
      </c>
      <c r="V718" s="9">
        <v>471.28500000000003</v>
      </c>
      <c r="W718" s="9">
        <v>0</v>
      </c>
      <c r="X718" s="9">
        <v>0</v>
      </c>
      <c r="Y718" s="9">
        <v>0</v>
      </c>
      <c r="Z718" s="9">
        <v>0</v>
      </c>
    </row>
    <row r="719" spans="1:26" ht="12" customHeight="1" x14ac:dyDescent="0.25">
      <c r="A719" s="6">
        <v>4001831217</v>
      </c>
      <c r="B719" s="6">
        <v>1</v>
      </c>
      <c r="C719" s="6" t="s">
        <v>26</v>
      </c>
      <c r="D719" s="6" t="s">
        <v>47</v>
      </c>
      <c r="E719" s="6" t="s">
        <v>2249</v>
      </c>
      <c r="F719" s="6">
        <v>800077341</v>
      </c>
      <c r="G719" s="6" t="s">
        <v>2250</v>
      </c>
      <c r="H719" s="6" t="s">
        <v>39</v>
      </c>
      <c r="I719" s="6" t="s">
        <v>31</v>
      </c>
      <c r="J719" s="6" t="s">
        <v>32</v>
      </c>
      <c r="K719" s="6" t="s">
        <v>33</v>
      </c>
      <c r="L719" s="8" t="s">
        <v>2251</v>
      </c>
      <c r="M719" s="8" t="s">
        <v>2252</v>
      </c>
      <c r="N719" s="9">
        <v>1.5547222220000001</v>
      </c>
      <c r="O719" s="7">
        <v>2</v>
      </c>
      <c r="P719" s="7">
        <v>2</v>
      </c>
      <c r="Q719" s="7">
        <v>0</v>
      </c>
      <c r="R719" s="7">
        <v>0</v>
      </c>
      <c r="S719" s="7">
        <v>0</v>
      </c>
      <c r="T719" s="7">
        <v>0</v>
      </c>
      <c r="U719" s="9">
        <v>3.1094439999999999</v>
      </c>
      <c r="V719" s="9">
        <v>3.1094439999999999</v>
      </c>
      <c r="W719" s="9">
        <v>0</v>
      </c>
      <c r="X719" s="9">
        <v>0</v>
      </c>
      <c r="Y719" s="9">
        <v>0</v>
      </c>
      <c r="Z719" s="9">
        <v>0</v>
      </c>
    </row>
    <row r="720" spans="1:26" ht="12" customHeight="1" x14ac:dyDescent="0.25">
      <c r="A720" s="6">
        <v>4001831224</v>
      </c>
      <c r="B720" s="6">
        <v>1</v>
      </c>
      <c r="C720" s="6" t="s">
        <v>26</v>
      </c>
      <c r="D720" s="6" t="s">
        <v>85</v>
      </c>
      <c r="E720" s="6" t="s">
        <v>2253</v>
      </c>
      <c r="F720" s="6">
        <v>901226095</v>
      </c>
      <c r="G720" s="6" t="s">
        <v>78</v>
      </c>
      <c r="H720" s="6" t="s">
        <v>39</v>
      </c>
      <c r="I720" s="6" t="s">
        <v>31</v>
      </c>
      <c r="J720" s="6" t="s">
        <v>32</v>
      </c>
      <c r="K720" s="6" t="s">
        <v>33</v>
      </c>
      <c r="L720" s="8" t="s">
        <v>2254</v>
      </c>
      <c r="M720" s="8" t="s">
        <v>2255</v>
      </c>
      <c r="N720" s="9">
        <v>0.43555555499999998</v>
      </c>
      <c r="O720" s="7">
        <v>0</v>
      </c>
      <c r="P720" s="7">
        <v>510</v>
      </c>
      <c r="Q720" s="7">
        <v>0</v>
      </c>
      <c r="R720" s="7">
        <v>0</v>
      </c>
      <c r="S720" s="7">
        <v>0</v>
      </c>
      <c r="T720" s="7">
        <v>0</v>
      </c>
      <c r="U720" s="9">
        <v>0</v>
      </c>
      <c r="V720" s="9">
        <v>222.13333299999999</v>
      </c>
      <c r="W720" s="9">
        <v>0</v>
      </c>
      <c r="X720" s="9">
        <v>0</v>
      </c>
      <c r="Y720" s="9">
        <v>0</v>
      </c>
      <c r="Z720" s="9">
        <v>0</v>
      </c>
    </row>
    <row r="721" spans="1:26" ht="12" customHeight="1" x14ac:dyDescent="0.25">
      <c r="A721" s="6">
        <v>4001831209</v>
      </c>
      <c r="B721" s="6">
        <v>1</v>
      </c>
      <c r="C721" s="6" t="s">
        <v>26</v>
      </c>
      <c r="D721" s="6" t="s">
        <v>64</v>
      </c>
      <c r="E721" s="6" t="s">
        <v>2256</v>
      </c>
      <c r="F721" s="6">
        <v>903878170</v>
      </c>
      <c r="G721" s="6" t="s">
        <v>1612</v>
      </c>
      <c r="H721" s="6" t="s">
        <v>39</v>
      </c>
      <c r="I721" s="6" t="s">
        <v>31</v>
      </c>
      <c r="J721" s="6" t="s">
        <v>32</v>
      </c>
      <c r="K721" s="6" t="s">
        <v>33</v>
      </c>
      <c r="L721" s="8" t="s">
        <v>2257</v>
      </c>
      <c r="M721" s="8" t="s">
        <v>2258</v>
      </c>
      <c r="N721" s="9">
        <v>1.223333333</v>
      </c>
      <c r="O721" s="7">
        <v>0</v>
      </c>
      <c r="P721" s="7">
        <v>10</v>
      </c>
      <c r="Q721" s="7">
        <v>0</v>
      </c>
      <c r="R721" s="7">
        <v>0</v>
      </c>
      <c r="S721" s="7">
        <v>0</v>
      </c>
      <c r="T721" s="7">
        <v>0</v>
      </c>
      <c r="U721" s="9">
        <v>0</v>
      </c>
      <c r="V721" s="9">
        <v>12.233333</v>
      </c>
      <c r="W721" s="9">
        <v>0</v>
      </c>
      <c r="X721" s="9">
        <v>0</v>
      </c>
      <c r="Y721" s="9">
        <v>0</v>
      </c>
      <c r="Z721" s="9">
        <v>0</v>
      </c>
    </row>
    <row r="722" spans="1:26" ht="12" customHeight="1" x14ac:dyDescent="0.25">
      <c r="A722" s="6">
        <v>4001831211</v>
      </c>
      <c r="B722" s="6">
        <v>1</v>
      </c>
      <c r="C722" s="6" t="s">
        <v>26</v>
      </c>
      <c r="D722" s="6" t="s">
        <v>98</v>
      </c>
      <c r="E722" s="6" t="s">
        <v>776</v>
      </c>
      <c r="F722" s="6">
        <v>830243208</v>
      </c>
      <c r="G722" s="6" t="s">
        <v>726</v>
      </c>
      <c r="H722" s="6" t="s">
        <v>30</v>
      </c>
      <c r="I722" s="6" t="s">
        <v>31</v>
      </c>
      <c r="J722" s="6" t="s">
        <v>32</v>
      </c>
      <c r="K722" s="6" t="s">
        <v>33</v>
      </c>
      <c r="L722" s="8" t="s">
        <v>2259</v>
      </c>
      <c r="M722" s="8" t="s">
        <v>2260</v>
      </c>
      <c r="N722" s="9">
        <v>0.83083333299999995</v>
      </c>
      <c r="O722" s="7">
        <v>0</v>
      </c>
      <c r="P722" s="7">
        <v>168</v>
      </c>
      <c r="Q722" s="7">
        <v>0</v>
      </c>
      <c r="R722" s="7">
        <v>0</v>
      </c>
      <c r="S722" s="7">
        <v>0</v>
      </c>
      <c r="T722" s="7">
        <v>0</v>
      </c>
      <c r="U722" s="9">
        <v>0</v>
      </c>
      <c r="V722" s="9">
        <v>139.58000000000001</v>
      </c>
      <c r="W722" s="9">
        <v>0</v>
      </c>
      <c r="X722" s="9">
        <v>0</v>
      </c>
      <c r="Y722" s="9">
        <v>0</v>
      </c>
      <c r="Z722" s="9">
        <v>0</v>
      </c>
    </row>
    <row r="723" spans="1:26" ht="12" customHeight="1" x14ac:dyDescent="0.25">
      <c r="A723" s="6">
        <v>4001831203</v>
      </c>
      <c r="B723" s="6">
        <v>1</v>
      </c>
      <c r="C723" s="6" t="s">
        <v>26</v>
      </c>
      <c r="D723" s="6" t="s">
        <v>135</v>
      </c>
      <c r="E723" s="6" t="s">
        <v>2261</v>
      </c>
      <c r="F723" s="6">
        <v>800108767</v>
      </c>
      <c r="G723" s="6" t="s">
        <v>388</v>
      </c>
      <c r="H723" s="6" t="s">
        <v>39</v>
      </c>
      <c r="I723" s="6" t="s">
        <v>31</v>
      </c>
      <c r="J723" s="6" t="s">
        <v>32</v>
      </c>
      <c r="K723" s="6" t="s">
        <v>33</v>
      </c>
      <c r="L723" s="8" t="s">
        <v>2262</v>
      </c>
      <c r="M723" s="8" t="s">
        <v>2263</v>
      </c>
      <c r="N723" s="9">
        <v>0.14000000000000001</v>
      </c>
      <c r="O723" s="7">
        <v>0</v>
      </c>
      <c r="P723" s="7">
        <v>1233</v>
      </c>
      <c r="Q723" s="7">
        <v>0</v>
      </c>
      <c r="R723" s="7">
        <v>0</v>
      </c>
      <c r="S723" s="7">
        <v>0</v>
      </c>
      <c r="T723" s="7">
        <v>0</v>
      </c>
      <c r="U723" s="9">
        <v>0</v>
      </c>
      <c r="V723" s="9">
        <v>172.62</v>
      </c>
      <c r="W723" s="9">
        <v>0</v>
      </c>
      <c r="X723" s="9">
        <v>0</v>
      </c>
      <c r="Y723" s="9">
        <v>0</v>
      </c>
      <c r="Z723" s="9">
        <v>0</v>
      </c>
    </row>
    <row r="724" spans="1:26" ht="12" customHeight="1" x14ac:dyDescent="0.25">
      <c r="A724" s="6">
        <v>4001831633</v>
      </c>
      <c r="B724" s="6">
        <v>1</v>
      </c>
      <c r="C724" s="6" t="s">
        <v>26</v>
      </c>
      <c r="D724" s="6" t="s">
        <v>64</v>
      </c>
      <c r="E724" s="6" t="s">
        <v>2264</v>
      </c>
      <c r="F724" s="6">
        <v>900621311</v>
      </c>
      <c r="G724" s="6" t="s">
        <v>78</v>
      </c>
      <c r="H724" s="6" t="s">
        <v>30</v>
      </c>
      <c r="I724" s="6" t="s">
        <v>31</v>
      </c>
      <c r="J724" s="6" t="s">
        <v>32</v>
      </c>
      <c r="K724" s="6" t="s">
        <v>33</v>
      </c>
      <c r="L724" s="8" t="s">
        <v>2265</v>
      </c>
      <c r="M724" s="8" t="s">
        <v>2266</v>
      </c>
      <c r="N724" s="9">
        <v>0.17583333300000001</v>
      </c>
      <c r="O724" s="7">
        <v>0</v>
      </c>
      <c r="P724" s="7">
        <v>120</v>
      </c>
      <c r="Q724" s="7">
        <v>0</v>
      </c>
      <c r="R724" s="7">
        <v>0</v>
      </c>
      <c r="S724" s="7">
        <v>0</v>
      </c>
      <c r="T724" s="7">
        <v>0</v>
      </c>
      <c r="U724" s="9">
        <v>0</v>
      </c>
      <c r="V724" s="9">
        <v>21.1</v>
      </c>
      <c r="W724" s="9">
        <v>0</v>
      </c>
      <c r="X724" s="9">
        <v>0</v>
      </c>
      <c r="Y724" s="9">
        <v>0</v>
      </c>
      <c r="Z724" s="9">
        <v>0</v>
      </c>
    </row>
    <row r="725" spans="1:26" ht="12" customHeight="1" x14ac:dyDescent="0.25">
      <c r="A725" s="6">
        <v>4001831193</v>
      </c>
      <c r="B725" s="6">
        <v>1</v>
      </c>
      <c r="C725" s="6" t="s">
        <v>26</v>
      </c>
      <c r="D725" s="6" t="s">
        <v>98</v>
      </c>
      <c r="E725" s="6" t="s">
        <v>2267</v>
      </c>
      <c r="F725" s="6">
        <v>827893323</v>
      </c>
      <c r="G725" s="6" t="s">
        <v>104</v>
      </c>
      <c r="H725" s="6" t="s">
        <v>30</v>
      </c>
      <c r="I725" s="6" t="s">
        <v>31</v>
      </c>
      <c r="J725" s="6" t="s">
        <v>32</v>
      </c>
      <c r="K725" s="6" t="s">
        <v>33</v>
      </c>
      <c r="L725" s="8" t="s">
        <v>2268</v>
      </c>
      <c r="M725" s="8" t="s">
        <v>2269</v>
      </c>
      <c r="N725" s="9">
        <v>0.85</v>
      </c>
      <c r="O725" s="7">
        <v>0</v>
      </c>
      <c r="P725" s="7">
        <v>29</v>
      </c>
      <c r="Q725" s="7">
        <v>0</v>
      </c>
      <c r="R725" s="7">
        <v>0</v>
      </c>
      <c r="S725" s="7">
        <v>0</v>
      </c>
      <c r="T725" s="7">
        <v>0</v>
      </c>
      <c r="U725" s="9">
        <v>0</v>
      </c>
      <c r="V725" s="9">
        <v>24.65</v>
      </c>
      <c r="W725" s="9">
        <v>0</v>
      </c>
      <c r="X725" s="9">
        <v>0</v>
      </c>
      <c r="Y725" s="9">
        <v>0</v>
      </c>
      <c r="Z725" s="9">
        <v>0</v>
      </c>
    </row>
    <row r="726" spans="1:26" ht="12" customHeight="1" x14ac:dyDescent="0.25">
      <c r="A726" s="6">
        <v>4001831599</v>
      </c>
      <c r="B726" s="6">
        <v>1</v>
      </c>
      <c r="C726" s="6" t="s">
        <v>26</v>
      </c>
      <c r="D726" s="6" t="s">
        <v>124</v>
      </c>
      <c r="E726" s="6" t="s">
        <v>2270</v>
      </c>
      <c r="F726" s="6">
        <v>821524492</v>
      </c>
      <c r="G726" s="6" t="s">
        <v>44</v>
      </c>
      <c r="H726" s="6" t="s">
        <v>30</v>
      </c>
      <c r="I726" s="6" t="s">
        <v>31</v>
      </c>
      <c r="J726" s="6" t="s">
        <v>32</v>
      </c>
      <c r="K726" s="6" t="s">
        <v>33</v>
      </c>
      <c r="L726" s="8" t="s">
        <v>2271</v>
      </c>
      <c r="M726" s="8" t="s">
        <v>2272</v>
      </c>
      <c r="N726" s="9">
        <v>0.98861111099999999</v>
      </c>
      <c r="O726" s="7">
        <v>0</v>
      </c>
      <c r="P726" s="7">
        <v>7</v>
      </c>
      <c r="Q726" s="7">
        <v>0</v>
      </c>
      <c r="R726" s="7">
        <v>0</v>
      </c>
      <c r="S726" s="7">
        <v>0</v>
      </c>
      <c r="T726" s="7">
        <v>0</v>
      </c>
      <c r="U726" s="9">
        <v>0</v>
      </c>
      <c r="V726" s="9">
        <v>6.9202779999999997</v>
      </c>
      <c r="W726" s="9">
        <v>0</v>
      </c>
      <c r="X726" s="9">
        <v>0</v>
      </c>
      <c r="Y726" s="9">
        <v>0</v>
      </c>
      <c r="Z726" s="9">
        <v>0</v>
      </c>
    </row>
    <row r="727" spans="1:26" ht="12" customHeight="1" x14ac:dyDescent="0.25">
      <c r="A727" s="6">
        <v>4001831583</v>
      </c>
      <c r="B727" s="6">
        <v>1</v>
      </c>
      <c r="C727" s="6" t="s">
        <v>26</v>
      </c>
      <c r="D727" s="6" t="s">
        <v>85</v>
      </c>
      <c r="E727" s="6" t="s">
        <v>2273</v>
      </c>
      <c r="F727" s="6">
        <v>805525454</v>
      </c>
      <c r="G727" s="6" t="s">
        <v>104</v>
      </c>
      <c r="H727" s="6" t="s">
        <v>30</v>
      </c>
      <c r="I727" s="6" t="s">
        <v>31</v>
      </c>
      <c r="J727" s="6" t="s">
        <v>32</v>
      </c>
      <c r="K727" s="6" t="s">
        <v>33</v>
      </c>
      <c r="L727" s="8" t="s">
        <v>2274</v>
      </c>
      <c r="M727" s="8" t="s">
        <v>2275</v>
      </c>
      <c r="N727" s="9">
        <v>0.241666666</v>
      </c>
      <c r="O727" s="7">
        <v>0</v>
      </c>
      <c r="P727" s="7">
        <v>97</v>
      </c>
      <c r="Q727" s="7">
        <v>0</v>
      </c>
      <c r="R727" s="7">
        <v>0</v>
      </c>
      <c r="S727" s="7">
        <v>0</v>
      </c>
      <c r="T727" s="7">
        <v>0</v>
      </c>
      <c r="U727" s="9">
        <v>0</v>
      </c>
      <c r="V727" s="9">
        <v>23.441666999999999</v>
      </c>
      <c r="W727" s="9">
        <v>0</v>
      </c>
      <c r="X727" s="9">
        <v>0</v>
      </c>
      <c r="Y727" s="9">
        <v>0</v>
      </c>
      <c r="Z727" s="9">
        <v>0</v>
      </c>
    </row>
    <row r="728" spans="1:26" ht="12" customHeight="1" x14ac:dyDescent="0.25">
      <c r="A728" s="6">
        <v>4001831533</v>
      </c>
      <c r="B728" s="6">
        <v>1</v>
      </c>
      <c r="C728" s="6" t="s">
        <v>26</v>
      </c>
      <c r="D728" s="6" t="s">
        <v>69</v>
      </c>
      <c r="E728" s="6" t="s">
        <v>2276</v>
      </c>
      <c r="F728" s="6">
        <v>900522939</v>
      </c>
      <c r="G728" s="6" t="s">
        <v>111</v>
      </c>
      <c r="H728" s="6" t="s">
        <v>30</v>
      </c>
      <c r="I728" s="6" t="s">
        <v>31</v>
      </c>
      <c r="J728" s="6" t="s">
        <v>32</v>
      </c>
      <c r="K728" s="6" t="s">
        <v>33</v>
      </c>
      <c r="L728" s="8" t="s">
        <v>2277</v>
      </c>
      <c r="M728" s="8" t="s">
        <v>2278</v>
      </c>
      <c r="N728" s="9">
        <v>3.5852777769999999</v>
      </c>
      <c r="O728" s="7">
        <v>0</v>
      </c>
      <c r="P728" s="7">
        <v>36</v>
      </c>
      <c r="Q728" s="7">
        <v>0</v>
      </c>
      <c r="R728" s="7">
        <v>0</v>
      </c>
      <c r="S728" s="7">
        <v>0</v>
      </c>
      <c r="T728" s="7">
        <v>0</v>
      </c>
      <c r="U728" s="9">
        <v>0</v>
      </c>
      <c r="V728" s="9">
        <v>129.07</v>
      </c>
      <c r="W728" s="9">
        <v>0</v>
      </c>
      <c r="X728" s="9">
        <v>0</v>
      </c>
      <c r="Y728" s="9">
        <v>0</v>
      </c>
      <c r="Z728" s="9">
        <v>0</v>
      </c>
    </row>
    <row r="729" spans="1:26" ht="12" customHeight="1" x14ac:dyDescent="0.25">
      <c r="A729" s="6">
        <v>4001831159</v>
      </c>
      <c r="B729" s="6">
        <v>1</v>
      </c>
      <c r="C729" s="6" t="s">
        <v>26</v>
      </c>
      <c r="D729" s="6" t="s">
        <v>42</v>
      </c>
      <c r="E729" s="6" t="s">
        <v>2279</v>
      </c>
      <c r="F729" s="6">
        <v>831719093</v>
      </c>
      <c r="G729" s="6" t="s">
        <v>111</v>
      </c>
      <c r="H729" s="6" t="s">
        <v>30</v>
      </c>
      <c r="I729" s="6" t="s">
        <v>31</v>
      </c>
      <c r="J729" s="6" t="s">
        <v>32</v>
      </c>
      <c r="K729" s="6" t="s">
        <v>33</v>
      </c>
      <c r="L729" s="8" t="s">
        <v>2280</v>
      </c>
      <c r="M729" s="8" t="s">
        <v>2281</v>
      </c>
      <c r="N729" s="9">
        <v>0.30277777700000003</v>
      </c>
      <c r="O729" s="7">
        <v>0</v>
      </c>
      <c r="P729" s="7">
        <v>197</v>
      </c>
      <c r="Q729" s="7">
        <v>0</v>
      </c>
      <c r="R729" s="7">
        <v>0</v>
      </c>
      <c r="S729" s="7">
        <v>0</v>
      </c>
      <c r="T729" s="7">
        <v>0</v>
      </c>
      <c r="U729" s="9">
        <v>0</v>
      </c>
      <c r="V729" s="9">
        <v>59.647221999999999</v>
      </c>
      <c r="W729" s="9">
        <v>0</v>
      </c>
      <c r="X729" s="9">
        <v>0</v>
      </c>
      <c r="Y729" s="9">
        <v>0</v>
      </c>
      <c r="Z729" s="9">
        <v>0</v>
      </c>
    </row>
    <row r="730" spans="1:26" ht="12" customHeight="1" x14ac:dyDescent="0.25">
      <c r="A730" s="6">
        <v>4001831177</v>
      </c>
      <c r="B730" s="6">
        <v>1</v>
      </c>
      <c r="C730" s="6" t="s">
        <v>26</v>
      </c>
      <c r="D730" s="6" t="s">
        <v>59</v>
      </c>
      <c r="E730" s="6" t="s">
        <v>2282</v>
      </c>
      <c r="F730" s="6">
        <v>808176144</v>
      </c>
      <c r="G730" s="6" t="s">
        <v>591</v>
      </c>
      <c r="H730" s="6" t="s">
        <v>39</v>
      </c>
      <c r="I730" s="6" t="s">
        <v>31</v>
      </c>
      <c r="J730" s="6" t="s">
        <v>32</v>
      </c>
      <c r="K730" s="6" t="s">
        <v>33</v>
      </c>
      <c r="L730" s="8" t="s">
        <v>2283</v>
      </c>
      <c r="M730" s="8" t="s">
        <v>2284</v>
      </c>
      <c r="N730" s="9">
        <v>6.5555555000000001E-2</v>
      </c>
      <c r="O730" s="7">
        <v>6</v>
      </c>
      <c r="P730" s="7">
        <v>0</v>
      </c>
      <c r="Q730" s="7">
        <v>0</v>
      </c>
      <c r="R730" s="7">
        <v>0</v>
      </c>
      <c r="S730" s="7">
        <v>0</v>
      </c>
      <c r="T730" s="7">
        <v>0</v>
      </c>
      <c r="U730" s="9">
        <v>0.39333299999999999</v>
      </c>
      <c r="V730" s="9">
        <v>0</v>
      </c>
      <c r="W730" s="9">
        <v>0</v>
      </c>
      <c r="X730" s="9">
        <v>0</v>
      </c>
      <c r="Y730" s="9">
        <v>0</v>
      </c>
      <c r="Z730" s="9">
        <v>0</v>
      </c>
    </row>
    <row r="731" spans="1:26" ht="12" customHeight="1" x14ac:dyDescent="0.25">
      <c r="A731" s="6">
        <v>4001831554</v>
      </c>
      <c r="B731" s="6">
        <v>1</v>
      </c>
      <c r="C731" s="6" t="s">
        <v>26</v>
      </c>
      <c r="D731" s="6" t="s">
        <v>85</v>
      </c>
      <c r="E731" s="6" t="s">
        <v>1882</v>
      </c>
      <c r="F731" s="6">
        <v>803101586</v>
      </c>
      <c r="G731" s="6" t="s">
        <v>1612</v>
      </c>
      <c r="H731" s="6" t="s">
        <v>30</v>
      </c>
      <c r="I731" s="6" t="s">
        <v>31</v>
      </c>
      <c r="J731" s="6" t="s">
        <v>32</v>
      </c>
      <c r="K731" s="6" t="s">
        <v>33</v>
      </c>
      <c r="L731" s="8" t="s">
        <v>2285</v>
      </c>
      <c r="M731" s="8" t="s">
        <v>2286</v>
      </c>
      <c r="N731" s="9">
        <v>0.92500000000000004</v>
      </c>
      <c r="O731" s="7">
        <v>0</v>
      </c>
      <c r="P731" s="7">
        <v>114</v>
      </c>
      <c r="Q731" s="7">
        <v>0</v>
      </c>
      <c r="R731" s="7">
        <v>0</v>
      </c>
      <c r="S731" s="7">
        <v>0</v>
      </c>
      <c r="T731" s="7">
        <v>0</v>
      </c>
      <c r="U731" s="9">
        <v>0</v>
      </c>
      <c r="V731" s="9">
        <v>105.45</v>
      </c>
      <c r="W731" s="9">
        <v>0</v>
      </c>
      <c r="X731" s="9">
        <v>0</v>
      </c>
      <c r="Y731" s="9">
        <v>0</v>
      </c>
      <c r="Z731" s="9">
        <v>0</v>
      </c>
    </row>
    <row r="732" spans="1:26" ht="12" customHeight="1" x14ac:dyDescent="0.25">
      <c r="A732" s="6">
        <v>4001831538</v>
      </c>
      <c r="B732" s="6">
        <v>1</v>
      </c>
      <c r="C732" s="6" t="s">
        <v>26</v>
      </c>
      <c r="D732" s="6" t="s">
        <v>85</v>
      </c>
      <c r="E732" s="6" t="s">
        <v>2287</v>
      </c>
      <c r="F732" s="6">
        <v>801624738</v>
      </c>
      <c r="G732" s="6" t="s">
        <v>466</v>
      </c>
      <c r="H732" s="6" t="s">
        <v>30</v>
      </c>
      <c r="I732" s="6" t="s">
        <v>31</v>
      </c>
      <c r="J732" s="6" t="s">
        <v>32</v>
      </c>
      <c r="K732" s="6" t="s">
        <v>33</v>
      </c>
      <c r="L732" s="8" t="s">
        <v>2288</v>
      </c>
      <c r="M732" s="8" t="s">
        <v>2289</v>
      </c>
      <c r="N732" s="9">
        <v>2.0566666659999999</v>
      </c>
      <c r="O732" s="7">
        <v>0</v>
      </c>
      <c r="P732" s="7">
        <v>2</v>
      </c>
      <c r="Q732" s="7">
        <v>0</v>
      </c>
      <c r="R732" s="7">
        <v>0</v>
      </c>
      <c r="S732" s="7">
        <v>0</v>
      </c>
      <c r="T732" s="7">
        <v>0</v>
      </c>
      <c r="U732" s="9">
        <v>0</v>
      </c>
      <c r="V732" s="9">
        <v>4.1133329999999999</v>
      </c>
      <c r="W732" s="9">
        <v>0</v>
      </c>
      <c r="X732" s="9">
        <v>0</v>
      </c>
      <c r="Y732" s="9">
        <v>0</v>
      </c>
      <c r="Z732" s="9">
        <v>0</v>
      </c>
    </row>
    <row r="733" spans="1:26" ht="12" customHeight="1" x14ac:dyDescent="0.25">
      <c r="A733" s="6">
        <v>4001831547</v>
      </c>
      <c r="B733" s="6">
        <v>1</v>
      </c>
      <c r="C733" s="6" t="s">
        <v>26</v>
      </c>
      <c r="D733" s="6" t="s">
        <v>124</v>
      </c>
      <c r="E733" s="6" t="s">
        <v>2217</v>
      </c>
      <c r="F733" s="6">
        <v>903856331</v>
      </c>
      <c r="G733" s="6" t="s">
        <v>441</v>
      </c>
      <c r="H733" s="6" t="s">
        <v>30</v>
      </c>
      <c r="I733" s="6" t="s">
        <v>31</v>
      </c>
      <c r="J733" s="6" t="s">
        <v>32</v>
      </c>
      <c r="K733" s="6" t="s">
        <v>33</v>
      </c>
      <c r="L733" s="8" t="s">
        <v>2290</v>
      </c>
      <c r="M733" s="8" t="s">
        <v>2291</v>
      </c>
      <c r="N733" s="9">
        <v>0.91277777699999996</v>
      </c>
      <c r="O733" s="7">
        <v>0</v>
      </c>
      <c r="P733" s="7">
        <v>398</v>
      </c>
      <c r="Q733" s="7">
        <v>0</v>
      </c>
      <c r="R733" s="7">
        <v>0</v>
      </c>
      <c r="S733" s="7">
        <v>0</v>
      </c>
      <c r="T733" s="7">
        <v>0</v>
      </c>
      <c r="U733" s="9">
        <v>0</v>
      </c>
      <c r="V733" s="9">
        <v>363.28555499999999</v>
      </c>
      <c r="W733" s="9">
        <v>0</v>
      </c>
      <c r="X733" s="9">
        <v>0</v>
      </c>
      <c r="Y733" s="9">
        <v>0</v>
      </c>
      <c r="Z733" s="9">
        <v>0</v>
      </c>
    </row>
    <row r="734" spans="1:26" ht="12" customHeight="1" x14ac:dyDescent="0.25">
      <c r="A734" s="6">
        <v>4001831270</v>
      </c>
      <c r="B734" s="6">
        <v>1</v>
      </c>
      <c r="C734" s="6" t="s">
        <v>26</v>
      </c>
      <c r="D734" s="6" t="s">
        <v>59</v>
      </c>
      <c r="E734" s="6" t="s">
        <v>2292</v>
      </c>
      <c r="F734" s="6">
        <v>803074062</v>
      </c>
      <c r="G734" s="6" t="s">
        <v>61</v>
      </c>
      <c r="H734" s="6" t="s">
        <v>39</v>
      </c>
      <c r="I734" s="6" t="s">
        <v>31</v>
      </c>
      <c r="J734" s="6" t="s">
        <v>32</v>
      </c>
      <c r="K734" s="6" t="s">
        <v>33</v>
      </c>
      <c r="L734" s="8" t="s">
        <v>2293</v>
      </c>
      <c r="M734" s="8" t="s">
        <v>2294</v>
      </c>
      <c r="N734" s="9">
        <v>9.5555555E-2</v>
      </c>
      <c r="O734" s="7">
        <v>0</v>
      </c>
      <c r="P734" s="7">
        <v>1336</v>
      </c>
      <c r="Q734" s="7">
        <v>0</v>
      </c>
      <c r="R734" s="7">
        <v>0</v>
      </c>
      <c r="S734" s="7">
        <v>0</v>
      </c>
      <c r="T734" s="7">
        <v>0</v>
      </c>
      <c r="U734" s="9">
        <v>0</v>
      </c>
      <c r="V734" s="9">
        <v>127.662221</v>
      </c>
      <c r="W734" s="9">
        <v>0</v>
      </c>
      <c r="X734" s="9">
        <v>0</v>
      </c>
      <c r="Y734" s="9">
        <v>0</v>
      </c>
      <c r="Z734" s="9">
        <v>0</v>
      </c>
    </row>
    <row r="735" spans="1:26" ht="12" customHeight="1" x14ac:dyDescent="0.25">
      <c r="A735" s="6">
        <v>4001831363</v>
      </c>
      <c r="B735" s="6">
        <v>1</v>
      </c>
      <c r="C735" s="6" t="s">
        <v>26</v>
      </c>
      <c r="D735" s="6" t="s">
        <v>47</v>
      </c>
      <c r="E735" s="6" t="s">
        <v>2295</v>
      </c>
      <c r="F735" s="6">
        <v>801645839</v>
      </c>
      <c r="G735" s="6" t="s">
        <v>78</v>
      </c>
      <c r="H735" s="6" t="s">
        <v>30</v>
      </c>
      <c r="I735" s="6" t="s">
        <v>31</v>
      </c>
      <c r="J735" s="6" t="s">
        <v>32</v>
      </c>
      <c r="K735" s="6" t="s">
        <v>33</v>
      </c>
      <c r="L735" s="8" t="s">
        <v>2296</v>
      </c>
      <c r="M735" s="8" t="s">
        <v>2297</v>
      </c>
      <c r="N735" s="9">
        <v>0.17944444400000001</v>
      </c>
      <c r="O735" s="7">
        <v>0</v>
      </c>
      <c r="P735" s="7">
        <v>3</v>
      </c>
      <c r="Q735" s="7">
        <v>0</v>
      </c>
      <c r="R735" s="7">
        <v>0</v>
      </c>
      <c r="S735" s="7">
        <v>0</v>
      </c>
      <c r="T735" s="7">
        <v>0</v>
      </c>
      <c r="U735" s="9">
        <v>0</v>
      </c>
      <c r="V735" s="9">
        <v>0.53833299999999995</v>
      </c>
      <c r="W735" s="9">
        <v>0</v>
      </c>
      <c r="X735" s="9">
        <v>0</v>
      </c>
      <c r="Y735" s="9">
        <v>0</v>
      </c>
      <c r="Z735" s="9">
        <v>0</v>
      </c>
    </row>
    <row r="736" spans="1:26" ht="12" customHeight="1" x14ac:dyDescent="0.25">
      <c r="A736" s="6">
        <v>4001819870</v>
      </c>
      <c r="B736" s="6">
        <v>1</v>
      </c>
      <c r="C736" s="6" t="s">
        <v>26</v>
      </c>
      <c r="D736" s="6" t="s">
        <v>36</v>
      </c>
      <c r="E736" s="6" t="s">
        <v>2298</v>
      </c>
      <c r="F736" s="6">
        <v>801900471</v>
      </c>
      <c r="G736" s="6" t="s">
        <v>196</v>
      </c>
      <c r="H736" s="6" t="s">
        <v>30</v>
      </c>
      <c r="I736" s="6" t="s">
        <v>31</v>
      </c>
      <c r="J736" s="6" t="s">
        <v>32</v>
      </c>
      <c r="K736" s="6" t="s">
        <v>33</v>
      </c>
      <c r="L736" s="8" t="s">
        <v>2299</v>
      </c>
      <c r="M736" s="8" t="s">
        <v>2300</v>
      </c>
      <c r="N736" s="9">
        <v>0.35749999999999998</v>
      </c>
      <c r="O736" s="7">
        <v>0</v>
      </c>
      <c r="P736" s="7">
        <v>26</v>
      </c>
      <c r="Q736" s="7">
        <v>0</v>
      </c>
      <c r="R736" s="7">
        <v>0</v>
      </c>
      <c r="S736" s="7">
        <v>0</v>
      </c>
      <c r="T736" s="7">
        <v>0</v>
      </c>
      <c r="U736" s="9">
        <v>0</v>
      </c>
      <c r="V736" s="9">
        <v>9.2949999999999999</v>
      </c>
      <c r="W736" s="9">
        <v>0</v>
      </c>
      <c r="X736" s="9">
        <v>0</v>
      </c>
      <c r="Y736" s="9">
        <v>0</v>
      </c>
      <c r="Z736" s="9">
        <v>0</v>
      </c>
    </row>
    <row r="737" spans="1:26" ht="12" customHeight="1" x14ac:dyDescent="0.25">
      <c r="A737" s="6">
        <v>4001831488</v>
      </c>
      <c r="B737" s="6">
        <v>1</v>
      </c>
      <c r="C737" s="6" t="s">
        <v>26</v>
      </c>
      <c r="D737" s="6" t="s">
        <v>59</v>
      </c>
      <c r="E737" s="6" t="s">
        <v>594</v>
      </c>
      <c r="F737" s="6">
        <v>909082632</v>
      </c>
      <c r="G737" s="6" t="s">
        <v>91</v>
      </c>
      <c r="H737" s="6" t="s">
        <v>30</v>
      </c>
      <c r="I737" s="6" t="s">
        <v>31</v>
      </c>
      <c r="J737" s="6" t="s">
        <v>32</v>
      </c>
      <c r="K737" s="6" t="s">
        <v>33</v>
      </c>
      <c r="L737" s="8" t="s">
        <v>2301</v>
      </c>
      <c r="M737" s="8" t="s">
        <v>2302</v>
      </c>
      <c r="N737" s="9">
        <v>1.5122222219999999</v>
      </c>
      <c r="O737" s="7">
        <v>0</v>
      </c>
      <c r="P737" s="7">
        <v>236</v>
      </c>
      <c r="Q737" s="7">
        <v>0</v>
      </c>
      <c r="R737" s="7">
        <v>0</v>
      </c>
      <c r="S737" s="7">
        <v>0</v>
      </c>
      <c r="T737" s="7">
        <v>0</v>
      </c>
      <c r="U737" s="9">
        <v>0</v>
      </c>
      <c r="V737" s="9">
        <v>356.88444399999997</v>
      </c>
      <c r="W737" s="9">
        <v>0</v>
      </c>
      <c r="X737" s="9">
        <v>0</v>
      </c>
      <c r="Y737" s="9">
        <v>0</v>
      </c>
      <c r="Z737" s="9">
        <v>0</v>
      </c>
    </row>
    <row r="738" spans="1:26" ht="12" customHeight="1" x14ac:dyDescent="0.25">
      <c r="A738" s="6">
        <v>4001831439</v>
      </c>
      <c r="B738" s="6">
        <v>1</v>
      </c>
      <c r="C738" s="6" t="s">
        <v>26</v>
      </c>
      <c r="D738" s="6" t="s">
        <v>47</v>
      </c>
      <c r="E738" s="6" t="s">
        <v>2303</v>
      </c>
      <c r="F738" s="6">
        <v>904469143</v>
      </c>
      <c r="G738" s="6" t="s">
        <v>570</v>
      </c>
      <c r="H738" s="6" t="s">
        <v>30</v>
      </c>
      <c r="I738" s="6" t="s">
        <v>31</v>
      </c>
      <c r="J738" s="6" t="s">
        <v>571</v>
      </c>
      <c r="K738" s="6" t="s">
        <v>33</v>
      </c>
      <c r="L738" s="8" t="s">
        <v>2304</v>
      </c>
      <c r="M738" s="8" t="s">
        <v>2305</v>
      </c>
      <c r="N738" s="9">
        <v>2.7549999999999999</v>
      </c>
      <c r="O738" s="7">
        <v>0</v>
      </c>
      <c r="P738" s="7">
        <v>13</v>
      </c>
      <c r="Q738" s="7">
        <v>0</v>
      </c>
      <c r="R738" s="7">
        <v>0</v>
      </c>
      <c r="S738" s="7">
        <v>0</v>
      </c>
      <c r="T738" s="7">
        <v>0</v>
      </c>
      <c r="U738" s="9">
        <v>0</v>
      </c>
      <c r="V738" s="9">
        <v>35.814999999999998</v>
      </c>
      <c r="W738" s="9">
        <v>0</v>
      </c>
      <c r="X738" s="9">
        <v>0</v>
      </c>
      <c r="Y738" s="9">
        <v>0</v>
      </c>
      <c r="Z738" s="9">
        <v>0</v>
      </c>
    </row>
    <row r="739" spans="1:26" ht="12" customHeight="1" x14ac:dyDescent="0.25">
      <c r="A739" s="6">
        <v>4001831476</v>
      </c>
      <c r="B739" s="6">
        <v>1</v>
      </c>
      <c r="C739" s="6" t="s">
        <v>26</v>
      </c>
      <c r="D739" s="6" t="s">
        <v>64</v>
      </c>
      <c r="E739" s="6" t="s">
        <v>2306</v>
      </c>
      <c r="F739" s="6">
        <v>805412526</v>
      </c>
      <c r="G739" s="6" t="s">
        <v>570</v>
      </c>
      <c r="H739" s="6" t="s">
        <v>30</v>
      </c>
      <c r="I739" s="6" t="s">
        <v>31</v>
      </c>
      <c r="J739" s="6" t="s">
        <v>571</v>
      </c>
      <c r="K739" s="6" t="s">
        <v>33</v>
      </c>
      <c r="L739" s="8" t="s">
        <v>2307</v>
      </c>
      <c r="M739" s="8" t="s">
        <v>2308</v>
      </c>
      <c r="N739" s="9">
        <v>1.669166666</v>
      </c>
      <c r="O739" s="7">
        <v>0</v>
      </c>
      <c r="P739" s="7">
        <v>2</v>
      </c>
      <c r="Q739" s="7">
        <v>0</v>
      </c>
      <c r="R739" s="7">
        <v>0</v>
      </c>
      <c r="S739" s="7">
        <v>0</v>
      </c>
      <c r="T739" s="7">
        <v>0</v>
      </c>
      <c r="U739" s="9">
        <v>0</v>
      </c>
      <c r="V739" s="9">
        <v>3.338333</v>
      </c>
      <c r="W739" s="9">
        <v>0</v>
      </c>
      <c r="X739" s="9">
        <v>0</v>
      </c>
      <c r="Y739" s="9">
        <v>0</v>
      </c>
      <c r="Z739" s="9">
        <v>0</v>
      </c>
    </row>
    <row r="740" spans="1:26" ht="12" customHeight="1" x14ac:dyDescent="0.25">
      <c r="A740" s="6">
        <v>4001831398</v>
      </c>
      <c r="B740" s="6">
        <v>1</v>
      </c>
      <c r="C740" s="6" t="s">
        <v>26</v>
      </c>
      <c r="D740" s="6" t="s">
        <v>42</v>
      </c>
      <c r="E740" s="6" t="s">
        <v>2309</v>
      </c>
      <c r="F740" s="6">
        <v>900522038</v>
      </c>
      <c r="G740" s="6" t="s">
        <v>104</v>
      </c>
      <c r="H740" s="6" t="s">
        <v>30</v>
      </c>
      <c r="I740" s="6" t="s">
        <v>31</v>
      </c>
      <c r="J740" s="6" t="s">
        <v>32</v>
      </c>
      <c r="K740" s="6" t="s">
        <v>33</v>
      </c>
      <c r="L740" s="8" t="s">
        <v>2310</v>
      </c>
      <c r="M740" s="8" t="s">
        <v>2311</v>
      </c>
      <c r="N740" s="9">
        <v>3.6369444440000001</v>
      </c>
      <c r="O740" s="7">
        <v>0</v>
      </c>
      <c r="P740" s="7">
        <v>44</v>
      </c>
      <c r="Q740" s="7">
        <v>0</v>
      </c>
      <c r="R740" s="7">
        <v>0</v>
      </c>
      <c r="S740" s="7">
        <v>0</v>
      </c>
      <c r="T740" s="7">
        <v>0</v>
      </c>
      <c r="U740" s="9">
        <v>0</v>
      </c>
      <c r="V740" s="9">
        <v>160.02555599999999</v>
      </c>
      <c r="W740" s="9">
        <v>0</v>
      </c>
      <c r="X740" s="9">
        <v>0</v>
      </c>
      <c r="Y740" s="9">
        <v>0</v>
      </c>
      <c r="Z740" s="9">
        <v>0</v>
      </c>
    </row>
    <row r="741" spans="1:26" ht="12" customHeight="1" x14ac:dyDescent="0.25">
      <c r="A741" s="6">
        <v>4001831436</v>
      </c>
      <c r="B741" s="6">
        <v>1</v>
      </c>
      <c r="C741" s="6" t="s">
        <v>26</v>
      </c>
      <c r="D741" s="6" t="s">
        <v>188</v>
      </c>
      <c r="E741" s="6" t="s">
        <v>2312</v>
      </c>
      <c r="F741" s="6">
        <v>831460185</v>
      </c>
      <c r="G741" s="6" t="s">
        <v>1300</v>
      </c>
      <c r="H741" s="6" t="s">
        <v>30</v>
      </c>
      <c r="I741" s="6" t="s">
        <v>31</v>
      </c>
      <c r="J741" s="6" t="s">
        <v>571</v>
      </c>
      <c r="K741" s="6" t="s">
        <v>33</v>
      </c>
      <c r="L741" s="8" t="s">
        <v>2313</v>
      </c>
      <c r="M741" s="8" t="s">
        <v>2314</v>
      </c>
      <c r="N741" s="9">
        <v>2.1772222220000002</v>
      </c>
      <c r="O741" s="7">
        <v>0</v>
      </c>
      <c r="P741" s="7">
        <v>48</v>
      </c>
      <c r="Q741" s="7">
        <v>0</v>
      </c>
      <c r="R741" s="7">
        <v>0</v>
      </c>
      <c r="S741" s="7">
        <v>0</v>
      </c>
      <c r="T741" s="7">
        <v>0</v>
      </c>
      <c r="U741" s="9">
        <v>0</v>
      </c>
      <c r="V741" s="9">
        <v>104.50666699999999</v>
      </c>
      <c r="W741" s="9">
        <v>0</v>
      </c>
      <c r="X741" s="9">
        <v>0</v>
      </c>
      <c r="Y741" s="9">
        <v>0</v>
      </c>
      <c r="Z741" s="9">
        <v>0</v>
      </c>
    </row>
    <row r="742" spans="1:26" ht="12" customHeight="1" x14ac:dyDescent="0.25">
      <c r="A742" s="6">
        <v>4001831389</v>
      </c>
      <c r="B742" s="6">
        <v>1</v>
      </c>
      <c r="C742" s="6" t="s">
        <v>26</v>
      </c>
      <c r="D742" s="6" t="s">
        <v>98</v>
      </c>
      <c r="E742" s="6" t="s">
        <v>2315</v>
      </c>
      <c r="F742" s="6">
        <v>826732783</v>
      </c>
      <c r="G742" s="6" t="s">
        <v>1300</v>
      </c>
      <c r="H742" s="6" t="s">
        <v>30</v>
      </c>
      <c r="I742" s="6" t="s">
        <v>31</v>
      </c>
      <c r="J742" s="6" t="s">
        <v>571</v>
      </c>
      <c r="K742" s="6" t="s">
        <v>33</v>
      </c>
      <c r="L742" s="8" t="s">
        <v>2316</v>
      </c>
      <c r="M742" s="8" t="s">
        <v>2317</v>
      </c>
      <c r="N742" s="9">
        <v>0.90500000000000003</v>
      </c>
      <c r="O742" s="7">
        <v>0</v>
      </c>
      <c r="P742" s="7">
        <v>8</v>
      </c>
      <c r="Q742" s="7">
        <v>0</v>
      </c>
      <c r="R742" s="7">
        <v>0</v>
      </c>
      <c r="S742" s="7">
        <v>0</v>
      </c>
      <c r="T742" s="7">
        <v>0</v>
      </c>
      <c r="U742" s="9">
        <v>0</v>
      </c>
      <c r="V742" s="9">
        <v>7.24</v>
      </c>
      <c r="W742" s="9">
        <v>0</v>
      </c>
      <c r="X742" s="9">
        <v>0</v>
      </c>
      <c r="Y742" s="9">
        <v>0</v>
      </c>
      <c r="Z742" s="9">
        <v>0</v>
      </c>
    </row>
    <row r="743" spans="1:26" ht="12" customHeight="1" x14ac:dyDescent="0.25">
      <c r="A743" s="6">
        <v>4001831467</v>
      </c>
      <c r="B743" s="6">
        <v>1</v>
      </c>
      <c r="C743" s="6" t="s">
        <v>26</v>
      </c>
      <c r="D743" s="6" t="s">
        <v>42</v>
      </c>
      <c r="E743" s="6" t="s">
        <v>2318</v>
      </c>
      <c r="F743" s="6">
        <v>831677911</v>
      </c>
      <c r="G743" s="6" t="s">
        <v>466</v>
      </c>
      <c r="H743" s="6" t="s">
        <v>30</v>
      </c>
      <c r="I743" s="6" t="s">
        <v>31</v>
      </c>
      <c r="J743" s="6" t="s">
        <v>32</v>
      </c>
      <c r="K743" s="6" t="s">
        <v>33</v>
      </c>
      <c r="L743" s="8" t="s">
        <v>2319</v>
      </c>
      <c r="M743" s="8" t="s">
        <v>2320</v>
      </c>
      <c r="N743" s="9">
        <v>0.83111111100000001</v>
      </c>
      <c r="O743" s="7">
        <v>0</v>
      </c>
      <c r="P743" s="7">
        <v>45</v>
      </c>
      <c r="Q743" s="7">
        <v>0</v>
      </c>
      <c r="R743" s="7">
        <v>0</v>
      </c>
      <c r="S743" s="7">
        <v>0</v>
      </c>
      <c r="T743" s="7">
        <v>0</v>
      </c>
      <c r="U743" s="9">
        <v>0</v>
      </c>
      <c r="V743" s="9">
        <v>37.4</v>
      </c>
      <c r="W743" s="9">
        <v>0</v>
      </c>
      <c r="X743" s="9">
        <v>0</v>
      </c>
      <c r="Y743" s="9">
        <v>0</v>
      </c>
      <c r="Z743" s="9">
        <v>0</v>
      </c>
    </row>
    <row r="744" spans="1:26" ht="12" customHeight="1" x14ac:dyDescent="0.25">
      <c r="A744" s="6">
        <v>4001831444</v>
      </c>
      <c r="B744" s="6">
        <v>1</v>
      </c>
      <c r="C744" s="6" t="s">
        <v>26</v>
      </c>
      <c r="D744" s="6" t="s">
        <v>42</v>
      </c>
      <c r="E744" s="6" t="s">
        <v>664</v>
      </c>
      <c r="F744" s="6">
        <v>831296087</v>
      </c>
      <c r="G744" s="6" t="s">
        <v>104</v>
      </c>
      <c r="H744" s="6" t="s">
        <v>30</v>
      </c>
      <c r="I744" s="6" t="s">
        <v>31</v>
      </c>
      <c r="J744" s="6" t="s">
        <v>32</v>
      </c>
      <c r="K744" s="6" t="s">
        <v>33</v>
      </c>
      <c r="L744" s="8" t="s">
        <v>2321</v>
      </c>
      <c r="M744" s="8" t="s">
        <v>2322</v>
      </c>
      <c r="N744" s="9">
        <v>0.55555555499999998</v>
      </c>
      <c r="O744" s="7">
        <v>0</v>
      </c>
      <c r="P744" s="7">
        <v>24</v>
      </c>
      <c r="Q744" s="7">
        <v>0</v>
      </c>
      <c r="R744" s="7">
        <v>0</v>
      </c>
      <c r="S744" s="7">
        <v>0</v>
      </c>
      <c r="T744" s="7">
        <v>0</v>
      </c>
      <c r="U744" s="9">
        <v>0</v>
      </c>
      <c r="V744" s="9">
        <v>13.333333</v>
      </c>
      <c r="W744" s="9">
        <v>0</v>
      </c>
      <c r="X744" s="9">
        <v>0</v>
      </c>
      <c r="Y744" s="9">
        <v>0</v>
      </c>
      <c r="Z744" s="9">
        <v>0</v>
      </c>
    </row>
    <row r="745" spans="1:26" ht="12" customHeight="1" x14ac:dyDescent="0.25">
      <c r="A745" s="6">
        <v>4001831443</v>
      </c>
      <c r="B745" s="6">
        <v>1</v>
      </c>
      <c r="C745" s="6" t="s">
        <v>26</v>
      </c>
      <c r="D745" s="6" t="s">
        <v>188</v>
      </c>
      <c r="E745" s="6" t="s">
        <v>2235</v>
      </c>
      <c r="F745" s="6">
        <v>820629150</v>
      </c>
      <c r="G745" s="6" t="s">
        <v>78</v>
      </c>
      <c r="H745" s="6" t="s">
        <v>30</v>
      </c>
      <c r="I745" s="6" t="s">
        <v>31</v>
      </c>
      <c r="J745" s="6" t="s">
        <v>32</v>
      </c>
      <c r="K745" s="6" t="s">
        <v>33</v>
      </c>
      <c r="L745" s="8" t="s">
        <v>2323</v>
      </c>
      <c r="M745" s="8" t="s">
        <v>2324</v>
      </c>
      <c r="N745" s="9">
        <v>1.3049999999999999</v>
      </c>
      <c r="O745" s="7">
        <v>0</v>
      </c>
      <c r="P745" s="7">
        <v>78</v>
      </c>
      <c r="Q745" s="7">
        <v>0</v>
      </c>
      <c r="R745" s="7">
        <v>0</v>
      </c>
      <c r="S745" s="7">
        <v>0</v>
      </c>
      <c r="T745" s="7">
        <v>0</v>
      </c>
      <c r="U745" s="9">
        <v>0</v>
      </c>
      <c r="V745" s="9">
        <v>101.79</v>
      </c>
      <c r="W745" s="9">
        <v>0</v>
      </c>
      <c r="X745" s="9">
        <v>0</v>
      </c>
      <c r="Y745" s="9">
        <v>0</v>
      </c>
      <c r="Z745" s="9">
        <v>0</v>
      </c>
    </row>
    <row r="746" spans="1:26" ht="12" customHeight="1" x14ac:dyDescent="0.25">
      <c r="A746" s="6">
        <v>4001831419</v>
      </c>
      <c r="B746" s="6">
        <v>1</v>
      </c>
      <c r="C746" s="6" t="s">
        <v>26</v>
      </c>
      <c r="D746" s="6" t="s">
        <v>59</v>
      </c>
      <c r="E746" s="6" t="s">
        <v>594</v>
      </c>
      <c r="F746" s="6">
        <v>909082632</v>
      </c>
      <c r="G746" s="6" t="s">
        <v>91</v>
      </c>
      <c r="H746" s="6" t="s">
        <v>30</v>
      </c>
      <c r="I746" s="6" t="s">
        <v>31</v>
      </c>
      <c r="J746" s="6" t="s">
        <v>32</v>
      </c>
      <c r="K746" s="6" t="s">
        <v>33</v>
      </c>
      <c r="L746" s="8" t="s">
        <v>2325</v>
      </c>
      <c r="M746" s="8" t="s">
        <v>2326</v>
      </c>
      <c r="N746" s="9">
        <v>1.6644444439999999</v>
      </c>
      <c r="O746" s="7">
        <v>0</v>
      </c>
      <c r="P746" s="7">
        <v>236</v>
      </c>
      <c r="Q746" s="7">
        <v>0</v>
      </c>
      <c r="R746" s="7">
        <v>0</v>
      </c>
      <c r="S746" s="7">
        <v>0</v>
      </c>
      <c r="T746" s="7">
        <v>0</v>
      </c>
      <c r="U746" s="9">
        <v>0</v>
      </c>
      <c r="V746" s="9">
        <v>392.80888900000002</v>
      </c>
      <c r="W746" s="9">
        <v>0</v>
      </c>
      <c r="X746" s="9">
        <v>0</v>
      </c>
      <c r="Y746" s="9">
        <v>0</v>
      </c>
      <c r="Z746" s="9">
        <v>0</v>
      </c>
    </row>
    <row r="747" spans="1:26" ht="12" customHeight="1" x14ac:dyDescent="0.25">
      <c r="A747" s="6">
        <v>4001819154</v>
      </c>
      <c r="B747" s="6">
        <v>1</v>
      </c>
      <c r="C747" s="6" t="s">
        <v>26</v>
      </c>
      <c r="D747" s="6" t="s">
        <v>98</v>
      </c>
      <c r="E747" s="6" t="s">
        <v>2327</v>
      </c>
      <c r="F747" s="6">
        <v>901712908</v>
      </c>
      <c r="G747" s="6" t="s">
        <v>730</v>
      </c>
      <c r="H747" s="6" t="s">
        <v>30</v>
      </c>
      <c r="I747" s="6" t="s">
        <v>31</v>
      </c>
      <c r="J747" s="6" t="s">
        <v>32</v>
      </c>
      <c r="K747" s="6" t="s">
        <v>722</v>
      </c>
      <c r="L747" s="8" t="s">
        <v>2328</v>
      </c>
      <c r="M747" s="8" t="s">
        <v>2329</v>
      </c>
      <c r="N747" s="9">
        <v>6.1944444440000002</v>
      </c>
      <c r="O747" s="7">
        <v>0</v>
      </c>
      <c r="P747" s="7">
        <v>298</v>
      </c>
      <c r="Q747" s="7">
        <v>0</v>
      </c>
      <c r="R747" s="7">
        <v>0</v>
      </c>
      <c r="S747" s="7">
        <v>0</v>
      </c>
      <c r="T747" s="7">
        <v>0</v>
      </c>
      <c r="U747" s="9">
        <v>0</v>
      </c>
      <c r="V747" s="9">
        <v>1845.944444</v>
      </c>
      <c r="W747" s="9">
        <v>0</v>
      </c>
      <c r="X747" s="9">
        <v>0</v>
      </c>
      <c r="Y747" s="9">
        <v>0</v>
      </c>
      <c r="Z747" s="9">
        <v>0</v>
      </c>
    </row>
    <row r="748" spans="1:26" ht="12" customHeight="1" x14ac:dyDescent="0.25">
      <c r="A748" s="6">
        <v>4001831417</v>
      </c>
      <c r="B748" s="6">
        <v>1</v>
      </c>
      <c r="C748" s="6" t="s">
        <v>26</v>
      </c>
      <c r="D748" s="6" t="s">
        <v>69</v>
      </c>
      <c r="E748" s="6" t="s">
        <v>2330</v>
      </c>
      <c r="F748" s="6">
        <v>800074269</v>
      </c>
      <c r="G748" s="6" t="s">
        <v>2331</v>
      </c>
      <c r="H748" s="6" t="s">
        <v>39</v>
      </c>
      <c r="I748" s="6" t="s">
        <v>31</v>
      </c>
      <c r="J748" s="6" t="s">
        <v>32</v>
      </c>
      <c r="K748" s="6" t="s">
        <v>33</v>
      </c>
      <c r="L748" s="8" t="s">
        <v>2332</v>
      </c>
      <c r="M748" s="8" t="s">
        <v>2333</v>
      </c>
      <c r="N748" s="9">
        <v>1.342777777</v>
      </c>
      <c r="O748" s="7">
        <v>0</v>
      </c>
      <c r="P748" s="7">
        <v>2245</v>
      </c>
      <c r="Q748" s="7">
        <v>0</v>
      </c>
      <c r="R748" s="7">
        <v>0</v>
      </c>
      <c r="S748" s="7">
        <v>0</v>
      </c>
      <c r="T748" s="7">
        <v>0</v>
      </c>
      <c r="U748" s="9">
        <v>0</v>
      </c>
      <c r="V748" s="9">
        <v>3014.5361090000001</v>
      </c>
      <c r="W748" s="9">
        <v>0</v>
      </c>
      <c r="X748" s="9">
        <v>0</v>
      </c>
      <c r="Y748" s="9">
        <v>0</v>
      </c>
      <c r="Z748" s="9">
        <v>0</v>
      </c>
    </row>
    <row r="749" spans="1:26" ht="12" customHeight="1" x14ac:dyDescent="0.25">
      <c r="A749" s="6">
        <v>4001831245</v>
      </c>
      <c r="B749" s="6">
        <v>1</v>
      </c>
      <c r="C749" s="6" t="s">
        <v>26</v>
      </c>
      <c r="D749" s="6" t="s">
        <v>98</v>
      </c>
      <c r="E749" s="6" t="s">
        <v>2334</v>
      </c>
      <c r="F749" s="6">
        <v>903892926</v>
      </c>
      <c r="G749" s="6" t="s">
        <v>126</v>
      </c>
      <c r="H749" s="6" t="s">
        <v>30</v>
      </c>
      <c r="I749" s="6" t="s">
        <v>31</v>
      </c>
      <c r="J749" s="6" t="s">
        <v>32</v>
      </c>
      <c r="K749" s="6" t="s">
        <v>33</v>
      </c>
      <c r="L749" s="8" t="s">
        <v>2335</v>
      </c>
      <c r="M749" s="8" t="s">
        <v>2336</v>
      </c>
      <c r="N749" s="9">
        <v>6.0355555550000002</v>
      </c>
      <c r="O749" s="7">
        <v>0</v>
      </c>
      <c r="P749" s="7">
        <v>251</v>
      </c>
      <c r="Q749" s="7">
        <v>0</v>
      </c>
      <c r="R749" s="7">
        <v>0</v>
      </c>
      <c r="S749" s="7">
        <v>0</v>
      </c>
      <c r="T749" s="7">
        <v>0</v>
      </c>
      <c r="U749" s="9">
        <v>0</v>
      </c>
      <c r="V749" s="9">
        <v>1514.924444</v>
      </c>
      <c r="W749" s="9">
        <v>0</v>
      </c>
      <c r="X749" s="9">
        <v>0</v>
      </c>
      <c r="Y749" s="9">
        <v>0</v>
      </c>
      <c r="Z749" s="9">
        <v>0</v>
      </c>
    </row>
    <row r="750" spans="1:26" ht="12" customHeight="1" x14ac:dyDescent="0.25">
      <c r="A750" s="6">
        <v>4001831278</v>
      </c>
      <c r="B750" s="6">
        <v>1</v>
      </c>
      <c r="C750" s="6" t="s">
        <v>26</v>
      </c>
      <c r="D750" s="6" t="s">
        <v>98</v>
      </c>
      <c r="E750" s="6" t="s">
        <v>2337</v>
      </c>
      <c r="F750" s="6">
        <v>831492896</v>
      </c>
      <c r="G750" s="6" t="s">
        <v>126</v>
      </c>
      <c r="H750" s="6" t="s">
        <v>30</v>
      </c>
      <c r="I750" s="6" t="s">
        <v>31</v>
      </c>
      <c r="J750" s="6" t="s">
        <v>32</v>
      </c>
      <c r="K750" s="6" t="s">
        <v>33</v>
      </c>
      <c r="L750" s="8" t="s">
        <v>2338</v>
      </c>
      <c r="M750" s="8" t="s">
        <v>2339</v>
      </c>
      <c r="N750" s="9">
        <v>1.339444444</v>
      </c>
      <c r="O750" s="7">
        <v>0</v>
      </c>
      <c r="P750" s="7">
        <v>134</v>
      </c>
      <c r="Q750" s="7">
        <v>0</v>
      </c>
      <c r="R750" s="7">
        <v>0</v>
      </c>
      <c r="S750" s="7">
        <v>0</v>
      </c>
      <c r="T750" s="7">
        <v>0</v>
      </c>
      <c r="U750" s="9">
        <v>0</v>
      </c>
      <c r="V750" s="9">
        <v>179.48555500000001</v>
      </c>
      <c r="W750" s="9">
        <v>0</v>
      </c>
      <c r="X750" s="9">
        <v>0</v>
      </c>
      <c r="Y750" s="9">
        <v>0</v>
      </c>
      <c r="Z750" s="9">
        <v>0</v>
      </c>
    </row>
    <row r="751" spans="1:26" ht="12" customHeight="1" x14ac:dyDescent="0.25">
      <c r="A751" s="6">
        <v>4001831345</v>
      </c>
      <c r="B751" s="6">
        <v>1</v>
      </c>
      <c r="C751" s="6" t="s">
        <v>26</v>
      </c>
      <c r="D751" s="6" t="s">
        <v>159</v>
      </c>
      <c r="E751" s="6" t="s">
        <v>2340</v>
      </c>
      <c r="F751" s="6">
        <v>831280746</v>
      </c>
      <c r="G751" s="6" t="s">
        <v>2341</v>
      </c>
      <c r="H751" s="6" t="s">
        <v>39</v>
      </c>
      <c r="I751" s="6" t="s">
        <v>31</v>
      </c>
      <c r="J751" s="6" t="s">
        <v>32</v>
      </c>
      <c r="K751" s="6" t="s">
        <v>33</v>
      </c>
      <c r="L751" s="8" t="s">
        <v>2342</v>
      </c>
      <c r="M751" s="8" t="s">
        <v>2343</v>
      </c>
      <c r="N751" s="9">
        <v>3.8897222220000001</v>
      </c>
      <c r="O751" s="7">
        <v>1</v>
      </c>
      <c r="P751" s="7">
        <v>0</v>
      </c>
      <c r="Q751" s="7">
        <v>0</v>
      </c>
      <c r="R751" s="7">
        <v>0</v>
      </c>
      <c r="S751" s="7">
        <v>0</v>
      </c>
      <c r="T751" s="7">
        <v>0</v>
      </c>
      <c r="U751" s="9">
        <v>3.8897219999999999</v>
      </c>
      <c r="V751" s="9">
        <v>0</v>
      </c>
      <c r="W751" s="9">
        <v>0</v>
      </c>
      <c r="X751" s="9">
        <v>0</v>
      </c>
      <c r="Y751" s="9">
        <v>0</v>
      </c>
      <c r="Z751" s="9">
        <v>0</v>
      </c>
    </row>
    <row r="752" spans="1:26" ht="12" customHeight="1" x14ac:dyDescent="0.25">
      <c r="A752" s="6">
        <v>4001831237</v>
      </c>
      <c r="B752" s="6">
        <v>1</v>
      </c>
      <c r="C752" s="6" t="s">
        <v>26</v>
      </c>
      <c r="D752" s="6" t="s">
        <v>42</v>
      </c>
      <c r="E752" s="6" t="s">
        <v>2344</v>
      </c>
      <c r="F752" s="6">
        <v>801833901</v>
      </c>
      <c r="G752" s="6" t="s">
        <v>44</v>
      </c>
      <c r="H752" s="6" t="s">
        <v>30</v>
      </c>
      <c r="I752" s="6" t="s">
        <v>31</v>
      </c>
      <c r="J752" s="6" t="s">
        <v>32</v>
      </c>
      <c r="K752" s="6" t="s">
        <v>33</v>
      </c>
      <c r="L752" s="8" t="s">
        <v>2345</v>
      </c>
      <c r="M752" s="8" t="s">
        <v>2346</v>
      </c>
      <c r="N752" s="9">
        <v>5.318333333</v>
      </c>
      <c r="O752" s="7">
        <v>0</v>
      </c>
      <c r="P752" s="7">
        <v>10</v>
      </c>
      <c r="Q752" s="7">
        <v>0</v>
      </c>
      <c r="R752" s="7">
        <v>0</v>
      </c>
      <c r="S752" s="7">
        <v>0</v>
      </c>
      <c r="T752" s="7">
        <v>0</v>
      </c>
      <c r="U752" s="9">
        <v>0</v>
      </c>
      <c r="V752" s="9">
        <v>53.183332999999998</v>
      </c>
      <c r="W752" s="9">
        <v>0</v>
      </c>
      <c r="X752" s="9">
        <v>0</v>
      </c>
      <c r="Y752" s="9">
        <v>0</v>
      </c>
      <c r="Z752" s="9">
        <v>0</v>
      </c>
    </row>
    <row r="753" spans="1:26" ht="12" customHeight="1" x14ac:dyDescent="0.25">
      <c r="A753" s="6">
        <v>4001831267</v>
      </c>
      <c r="B753" s="6">
        <v>1</v>
      </c>
      <c r="C753" s="6" t="s">
        <v>26</v>
      </c>
      <c r="D753" s="6" t="s">
        <v>64</v>
      </c>
      <c r="E753" s="6" t="s">
        <v>2347</v>
      </c>
      <c r="F753" s="6">
        <v>800078242</v>
      </c>
      <c r="G753" s="6" t="s">
        <v>78</v>
      </c>
      <c r="H753" s="6" t="s">
        <v>39</v>
      </c>
      <c r="I753" s="6" t="s">
        <v>31</v>
      </c>
      <c r="J753" s="6" t="s">
        <v>32</v>
      </c>
      <c r="K753" s="6" t="s">
        <v>33</v>
      </c>
      <c r="L753" s="8" t="s">
        <v>2348</v>
      </c>
      <c r="M753" s="8" t="s">
        <v>2349</v>
      </c>
      <c r="N753" s="9">
        <v>4.3805555549999999</v>
      </c>
      <c r="O753" s="7">
        <v>0</v>
      </c>
      <c r="P753" s="7">
        <v>7</v>
      </c>
      <c r="Q753" s="7">
        <v>0</v>
      </c>
      <c r="R753" s="7">
        <v>0</v>
      </c>
      <c r="S753" s="7">
        <v>0</v>
      </c>
      <c r="T753" s="7">
        <v>0</v>
      </c>
      <c r="U753" s="9">
        <v>0</v>
      </c>
      <c r="V753" s="9">
        <v>30.663889000000001</v>
      </c>
      <c r="W753" s="9">
        <v>0</v>
      </c>
      <c r="X753" s="9">
        <v>0</v>
      </c>
      <c r="Y753" s="9">
        <v>0</v>
      </c>
      <c r="Z753" s="9">
        <v>0</v>
      </c>
    </row>
    <row r="754" spans="1:26" ht="12" customHeight="1" x14ac:dyDescent="0.25">
      <c r="A754" s="6">
        <v>4001831160</v>
      </c>
      <c r="B754" s="6">
        <v>1</v>
      </c>
      <c r="C754" s="6" t="s">
        <v>26</v>
      </c>
      <c r="D754" s="6" t="s">
        <v>27</v>
      </c>
      <c r="E754" s="6" t="s">
        <v>2350</v>
      </c>
      <c r="F754" s="6">
        <v>831093656</v>
      </c>
      <c r="G754" s="6" t="s">
        <v>78</v>
      </c>
      <c r="H754" s="6" t="s">
        <v>39</v>
      </c>
      <c r="I754" s="6" t="s">
        <v>31</v>
      </c>
      <c r="J754" s="6" t="s">
        <v>32</v>
      </c>
      <c r="K754" s="6" t="s">
        <v>33</v>
      </c>
      <c r="L754" s="8" t="s">
        <v>2351</v>
      </c>
      <c r="M754" s="8" t="s">
        <v>2352</v>
      </c>
      <c r="N754" s="9">
        <v>1.376666666</v>
      </c>
      <c r="O754" s="7">
        <v>0</v>
      </c>
      <c r="P754" s="7">
        <v>1933</v>
      </c>
      <c r="Q754" s="7">
        <v>0</v>
      </c>
      <c r="R754" s="7">
        <v>0</v>
      </c>
      <c r="S754" s="7">
        <v>0</v>
      </c>
      <c r="T754" s="7">
        <v>0</v>
      </c>
      <c r="U754" s="9">
        <v>0</v>
      </c>
      <c r="V754" s="9">
        <v>2661.096665</v>
      </c>
      <c r="W754" s="9">
        <v>0</v>
      </c>
      <c r="X754" s="9">
        <v>0</v>
      </c>
      <c r="Y754" s="9">
        <v>0</v>
      </c>
      <c r="Z754" s="9">
        <v>0</v>
      </c>
    </row>
    <row r="755" spans="1:26" ht="12" customHeight="1" x14ac:dyDescent="0.25">
      <c r="A755" s="6">
        <v>4001819155</v>
      </c>
      <c r="B755" s="6">
        <v>1</v>
      </c>
      <c r="C755" s="6" t="s">
        <v>26</v>
      </c>
      <c r="D755" s="6" t="s">
        <v>98</v>
      </c>
      <c r="E755" s="6" t="s">
        <v>2353</v>
      </c>
      <c r="F755" s="6">
        <v>901712899</v>
      </c>
      <c r="G755" s="6" t="s">
        <v>730</v>
      </c>
      <c r="H755" s="6" t="s">
        <v>30</v>
      </c>
      <c r="I755" s="6" t="s">
        <v>31</v>
      </c>
      <c r="J755" s="6" t="s">
        <v>32</v>
      </c>
      <c r="K755" s="6" t="s">
        <v>722</v>
      </c>
      <c r="L755" s="8" t="s">
        <v>2354</v>
      </c>
      <c r="M755" s="8" t="s">
        <v>2355</v>
      </c>
      <c r="N755" s="9">
        <v>3.2669444439999999</v>
      </c>
      <c r="O755" s="7">
        <v>0</v>
      </c>
      <c r="P755" s="7">
        <v>157</v>
      </c>
      <c r="Q755" s="7">
        <v>0</v>
      </c>
      <c r="R755" s="7">
        <v>0</v>
      </c>
      <c r="S755" s="7">
        <v>0</v>
      </c>
      <c r="T755" s="7">
        <v>0</v>
      </c>
      <c r="U755" s="9">
        <v>0</v>
      </c>
      <c r="V755" s="9">
        <v>512.91027799999995</v>
      </c>
      <c r="W755" s="9">
        <v>0</v>
      </c>
      <c r="X755" s="9">
        <v>0</v>
      </c>
      <c r="Y755" s="9">
        <v>0</v>
      </c>
      <c r="Z755" s="9">
        <v>0</v>
      </c>
    </row>
    <row r="756" spans="1:26" ht="12" customHeight="1" x14ac:dyDescent="0.25">
      <c r="A756" s="6">
        <v>4001831348</v>
      </c>
      <c r="B756" s="6">
        <v>1</v>
      </c>
      <c r="C756" s="6" t="s">
        <v>26</v>
      </c>
      <c r="D756" s="6" t="s">
        <v>188</v>
      </c>
      <c r="E756" s="6" t="s">
        <v>2356</v>
      </c>
      <c r="F756" s="6">
        <v>830185565</v>
      </c>
      <c r="G756" s="6" t="s">
        <v>44</v>
      </c>
      <c r="H756" s="6" t="s">
        <v>30</v>
      </c>
      <c r="I756" s="6" t="s">
        <v>31</v>
      </c>
      <c r="J756" s="6" t="s">
        <v>32</v>
      </c>
      <c r="K756" s="6" t="s">
        <v>33</v>
      </c>
      <c r="L756" s="8" t="s">
        <v>2357</v>
      </c>
      <c r="M756" s="8" t="s">
        <v>2358</v>
      </c>
      <c r="N756" s="9">
        <v>0.78444444400000002</v>
      </c>
      <c r="O756" s="7">
        <v>0</v>
      </c>
      <c r="P756" s="7">
        <v>33</v>
      </c>
      <c r="Q756" s="7">
        <v>0</v>
      </c>
      <c r="R756" s="7">
        <v>0</v>
      </c>
      <c r="S756" s="7">
        <v>0</v>
      </c>
      <c r="T756" s="7">
        <v>0</v>
      </c>
      <c r="U756" s="9">
        <v>0</v>
      </c>
      <c r="V756" s="9">
        <v>25.886666999999999</v>
      </c>
      <c r="W756" s="9">
        <v>0</v>
      </c>
      <c r="X756" s="9">
        <v>0</v>
      </c>
      <c r="Y756" s="9">
        <v>0</v>
      </c>
      <c r="Z756" s="9">
        <v>0</v>
      </c>
    </row>
    <row r="757" spans="1:26" ht="12" customHeight="1" x14ac:dyDescent="0.25">
      <c r="A757" s="6">
        <v>4001831353</v>
      </c>
      <c r="B757" s="6">
        <v>1</v>
      </c>
      <c r="C757" s="6" t="s">
        <v>26</v>
      </c>
      <c r="D757" s="6" t="s">
        <v>188</v>
      </c>
      <c r="E757" s="6" t="s">
        <v>2359</v>
      </c>
      <c r="F757" s="6">
        <v>800101207</v>
      </c>
      <c r="G757" s="6" t="s">
        <v>78</v>
      </c>
      <c r="H757" s="6" t="s">
        <v>39</v>
      </c>
      <c r="I757" s="6" t="s">
        <v>31</v>
      </c>
      <c r="J757" s="6" t="s">
        <v>32</v>
      </c>
      <c r="K757" s="6" t="s">
        <v>33</v>
      </c>
      <c r="L757" s="8" t="s">
        <v>2360</v>
      </c>
      <c r="M757" s="8" t="s">
        <v>2361</v>
      </c>
      <c r="N757" s="9">
        <v>1.4566666660000001</v>
      </c>
      <c r="O757" s="7">
        <v>1</v>
      </c>
      <c r="P757" s="7">
        <v>0</v>
      </c>
      <c r="Q757" s="7">
        <v>0</v>
      </c>
      <c r="R757" s="7">
        <v>0</v>
      </c>
      <c r="S757" s="7">
        <v>0</v>
      </c>
      <c r="T757" s="7">
        <v>0</v>
      </c>
      <c r="U757" s="9">
        <v>1.4566669999999999</v>
      </c>
      <c r="V757" s="9">
        <v>0</v>
      </c>
      <c r="W757" s="9">
        <v>0</v>
      </c>
      <c r="X757" s="9">
        <v>0</v>
      </c>
      <c r="Y757" s="9">
        <v>0</v>
      </c>
      <c r="Z757" s="9">
        <v>0</v>
      </c>
    </row>
    <row r="758" spans="1:26" ht="12" customHeight="1" x14ac:dyDescent="0.25">
      <c r="A758" s="6">
        <v>4001830995</v>
      </c>
      <c r="B758" s="6">
        <v>1</v>
      </c>
      <c r="C758" s="6" t="s">
        <v>26</v>
      </c>
      <c r="D758" s="6" t="s">
        <v>188</v>
      </c>
      <c r="E758" s="6" t="s">
        <v>2362</v>
      </c>
      <c r="F758" s="6">
        <v>827369092</v>
      </c>
      <c r="G758" s="6" t="s">
        <v>196</v>
      </c>
      <c r="H758" s="6" t="s">
        <v>30</v>
      </c>
      <c r="I758" s="6" t="s">
        <v>31</v>
      </c>
      <c r="J758" s="6" t="s">
        <v>32</v>
      </c>
      <c r="K758" s="6" t="s">
        <v>33</v>
      </c>
      <c r="L758" s="8" t="s">
        <v>2363</v>
      </c>
      <c r="M758" s="8" t="s">
        <v>2364</v>
      </c>
      <c r="N758" s="9">
        <v>0.64361111100000001</v>
      </c>
      <c r="O758" s="7">
        <v>0</v>
      </c>
      <c r="P758" s="7">
        <v>105</v>
      </c>
      <c r="Q758" s="7">
        <v>0</v>
      </c>
      <c r="R758" s="7">
        <v>0</v>
      </c>
      <c r="S758" s="7">
        <v>0</v>
      </c>
      <c r="T758" s="7">
        <v>0</v>
      </c>
      <c r="U758" s="9">
        <v>0</v>
      </c>
      <c r="V758" s="9">
        <v>67.579166999999998</v>
      </c>
      <c r="W758" s="9">
        <v>0</v>
      </c>
      <c r="X758" s="9">
        <v>0</v>
      </c>
      <c r="Y758" s="9">
        <v>0</v>
      </c>
      <c r="Z758" s="9">
        <v>0</v>
      </c>
    </row>
    <row r="759" spans="1:26" ht="12" customHeight="1" x14ac:dyDescent="0.25">
      <c r="A759" s="6">
        <v>4001808652</v>
      </c>
      <c r="B759" s="6">
        <v>1</v>
      </c>
      <c r="C759" s="6" t="s">
        <v>26</v>
      </c>
      <c r="D759" s="6" t="s">
        <v>89</v>
      </c>
      <c r="E759" s="6" t="s">
        <v>2365</v>
      </c>
      <c r="F759" s="6">
        <v>800077483</v>
      </c>
      <c r="G759" s="6" t="s">
        <v>780</v>
      </c>
      <c r="H759" s="6" t="s">
        <v>39</v>
      </c>
      <c r="I759" s="6" t="s">
        <v>31</v>
      </c>
      <c r="J759" s="6" t="s">
        <v>32</v>
      </c>
      <c r="K759" s="6" t="s">
        <v>722</v>
      </c>
      <c r="L759" s="8" t="s">
        <v>2366</v>
      </c>
      <c r="M759" s="8" t="s">
        <v>2367</v>
      </c>
      <c r="N759" s="9">
        <v>3.8650000000000002</v>
      </c>
      <c r="O759" s="7">
        <v>0</v>
      </c>
      <c r="P759" s="7">
        <v>465</v>
      </c>
      <c r="Q759" s="7">
        <v>0</v>
      </c>
      <c r="R759" s="7">
        <v>0</v>
      </c>
      <c r="S759" s="7">
        <v>0</v>
      </c>
      <c r="T759" s="7">
        <v>0</v>
      </c>
      <c r="U759" s="9">
        <v>0</v>
      </c>
      <c r="V759" s="9">
        <v>1797.2249999999999</v>
      </c>
      <c r="W759" s="9">
        <v>0</v>
      </c>
      <c r="X759" s="9">
        <v>0</v>
      </c>
      <c r="Y759" s="9">
        <v>0</v>
      </c>
      <c r="Z759" s="9">
        <v>0</v>
      </c>
    </row>
    <row r="760" spans="1:26" ht="12" customHeight="1" x14ac:dyDescent="0.25">
      <c r="A760" s="6">
        <v>4001819881</v>
      </c>
      <c r="B760" s="6">
        <v>1</v>
      </c>
      <c r="C760" s="6" t="s">
        <v>26</v>
      </c>
      <c r="D760" s="6" t="s">
        <v>89</v>
      </c>
      <c r="E760" s="6" t="s">
        <v>2368</v>
      </c>
      <c r="F760" s="6">
        <v>825507284</v>
      </c>
      <c r="G760" s="6" t="s">
        <v>196</v>
      </c>
      <c r="H760" s="6" t="s">
        <v>30</v>
      </c>
      <c r="I760" s="6" t="s">
        <v>31</v>
      </c>
      <c r="J760" s="6" t="s">
        <v>32</v>
      </c>
      <c r="K760" s="6" t="s">
        <v>33</v>
      </c>
      <c r="L760" s="8" t="s">
        <v>2369</v>
      </c>
      <c r="M760" s="8" t="s">
        <v>2370</v>
      </c>
      <c r="N760" s="9">
        <v>0.16055555499999999</v>
      </c>
      <c r="O760" s="7">
        <v>0</v>
      </c>
      <c r="P760" s="7">
        <v>335</v>
      </c>
      <c r="Q760" s="7">
        <v>0</v>
      </c>
      <c r="R760" s="7">
        <v>0</v>
      </c>
      <c r="S760" s="7">
        <v>0</v>
      </c>
      <c r="T760" s="7">
        <v>0</v>
      </c>
      <c r="U760" s="9">
        <v>0</v>
      </c>
      <c r="V760" s="9">
        <v>53.786110999999998</v>
      </c>
      <c r="W760" s="9">
        <v>0</v>
      </c>
      <c r="X760" s="9">
        <v>0</v>
      </c>
      <c r="Y760" s="9">
        <v>0</v>
      </c>
      <c r="Z760" s="9">
        <v>0</v>
      </c>
    </row>
    <row r="761" spans="1:26" ht="12" customHeight="1" x14ac:dyDescent="0.25">
      <c r="A761" s="6">
        <v>4001831164</v>
      </c>
      <c r="B761" s="6">
        <v>1</v>
      </c>
      <c r="C761" s="6" t="s">
        <v>26</v>
      </c>
      <c r="D761" s="6" t="s">
        <v>64</v>
      </c>
      <c r="E761" s="6" t="s">
        <v>2371</v>
      </c>
      <c r="F761" s="6">
        <v>800104931</v>
      </c>
      <c r="G761" s="6" t="s">
        <v>413</v>
      </c>
      <c r="H761" s="6" t="s">
        <v>39</v>
      </c>
      <c r="I761" s="6" t="s">
        <v>31</v>
      </c>
      <c r="J761" s="6" t="s">
        <v>32</v>
      </c>
      <c r="K761" s="6" t="s">
        <v>33</v>
      </c>
      <c r="L761" s="8" t="s">
        <v>2372</v>
      </c>
      <c r="M761" s="8" t="s">
        <v>2373</v>
      </c>
      <c r="N761" s="9">
        <v>0.13527777699999999</v>
      </c>
      <c r="O761" s="7">
        <v>0</v>
      </c>
      <c r="P761" s="7">
        <v>40</v>
      </c>
      <c r="Q761" s="7">
        <v>0</v>
      </c>
      <c r="R761" s="7">
        <v>0</v>
      </c>
      <c r="S761" s="7">
        <v>0</v>
      </c>
      <c r="T761" s="7">
        <v>0</v>
      </c>
      <c r="U761" s="9">
        <v>0</v>
      </c>
      <c r="V761" s="9">
        <v>5.411111</v>
      </c>
      <c r="W761" s="9">
        <v>0</v>
      </c>
      <c r="X761" s="9">
        <v>0</v>
      </c>
      <c r="Y761" s="9">
        <v>0</v>
      </c>
      <c r="Z761" s="9">
        <v>0</v>
      </c>
    </row>
    <row r="762" spans="1:26" ht="12" customHeight="1" x14ac:dyDescent="0.25">
      <c r="A762" s="6">
        <v>4001831225</v>
      </c>
      <c r="B762" s="6">
        <v>1</v>
      </c>
      <c r="C762" s="6" t="s">
        <v>26</v>
      </c>
      <c r="D762" s="6" t="s">
        <v>47</v>
      </c>
      <c r="E762" s="6" t="s">
        <v>2374</v>
      </c>
      <c r="F762" s="6">
        <v>907600201</v>
      </c>
      <c r="G762" s="6" t="s">
        <v>44</v>
      </c>
      <c r="H762" s="6" t="s">
        <v>30</v>
      </c>
      <c r="I762" s="6" t="s">
        <v>31</v>
      </c>
      <c r="J762" s="6" t="s">
        <v>32</v>
      </c>
      <c r="K762" s="6" t="s">
        <v>33</v>
      </c>
      <c r="L762" s="8" t="s">
        <v>2375</v>
      </c>
      <c r="M762" s="8" t="s">
        <v>2376</v>
      </c>
      <c r="N762" s="9">
        <v>1.921944444</v>
      </c>
      <c r="O762" s="7">
        <v>0</v>
      </c>
      <c r="P762" s="7">
        <v>527</v>
      </c>
      <c r="Q762" s="7">
        <v>0</v>
      </c>
      <c r="R762" s="7">
        <v>0</v>
      </c>
      <c r="S762" s="7">
        <v>0</v>
      </c>
      <c r="T762" s="7">
        <v>0</v>
      </c>
      <c r="U762" s="9">
        <v>0</v>
      </c>
      <c r="V762" s="9">
        <v>1012.864722</v>
      </c>
      <c r="W762" s="9">
        <v>0</v>
      </c>
      <c r="X762" s="9">
        <v>0</v>
      </c>
      <c r="Y762" s="9">
        <v>0</v>
      </c>
      <c r="Z762" s="9">
        <v>0</v>
      </c>
    </row>
    <row r="763" spans="1:26" ht="12" customHeight="1" x14ac:dyDescent="0.25">
      <c r="A763" s="6">
        <v>4001831344</v>
      </c>
      <c r="B763" s="6">
        <v>1</v>
      </c>
      <c r="C763" s="6" t="s">
        <v>26</v>
      </c>
      <c r="D763" s="6" t="s">
        <v>59</v>
      </c>
      <c r="E763" s="6" t="s">
        <v>2377</v>
      </c>
      <c r="F763" s="6">
        <v>807863948</v>
      </c>
      <c r="G763" s="6" t="s">
        <v>61</v>
      </c>
      <c r="H763" s="6" t="s">
        <v>39</v>
      </c>
      <c r="I763" s="6" t="s">
        <v>31</v>
      </c>
      <c r="J763" s="6" t="s">
        <v>32</v>
      </c>
      <c r="K763" s="6" t="s">
        <v>33</v>
      </c>
      <c r="L763" s="8" t="s">
        <v>2378</v>
      </c>
      <c r="M763" s="8" t="s">
        <v>2379</v>
      </c>
      <c r="N763" s="9">
        <v>1.0819444439999999</v>
      </c>
      <c r="O763" s="7">
        <v>0</v>
      </c>
      <c r="P763" s="7">
        <v>3</v>
      </c>
      <c r="Q763" s="7">
        <v>0</v>
      </c>
      <c r="R763" s="7">
        <v>0</v>
      </c>
      <c r="S763" s="7">
        <v>0</v>
      </c>
      <c r="T763" s="7">
        <v>0</v>
      </c>
      <c r="U763" s="9">
        <v>0</v>
      </c>
      <c r="V763" s="9">
        <v>3.2458330000000002</v>
      </c>
      <c r="W763" s="9">
        <v>0</v>
      </c>
      <c r="X763" s="9">
        <v>0</v>
      </c>
      <c r="Y763" s="9">
        <v>0</v>
      </c>
      <c r="Z763" s="9">
        <v>0</v>
      </c>
    </row>
    <row r="764" spans="1:26" ht="12" customHeight="1" x14ac:dyDescent="0.25">
      <c r="A764" s="6">
        <v>4001831360</v>
      </c>
      <c r="B764" s="6">
        <v>1</v>
      </c>
      <c r="C764" s="6" t="s">
        <v>26</v>
      </c>
      <c r="D764" s="6" t="s">
        <v>59</v>
      </c>
      <c r="E764" s="6" t="s">
        <v>2292</v>
      </c>
      <c r="F764" s="6">
        <v>803074062</v>
      </c>
      <c r="G764" s="6" t="s">
        <v>61</v>
      </c>
      <c r="H764" s="6" t="s">
        <v>39</v>
      </c>
      <c r="I764" s="6" t="s">
        <v>31</v>
      </c>
      <c r="J764" s="6" t="s">
        <v>32</v>
      </c>
      <c r="K764" s="6" t="s">
        <v>33</v>
      </c>
      <c r="L764" s="8" t="s">
        <v>2380</v>
      </c>
      <c r="M764" s="8" t="s">
        <v>2381</v>
      </c>
      <c r="N764" s="9">
        <v>0.20250000000000001</v>
      </c>
      <c r="O764" s="7">
        <v>0</v>
      </c>
      <c r="P764" s="7">
        <v>1336</v>
      </c>
      <c r="Q764" s="7">
        <v>0</v>
      </c>
      <c r="R764" s="7">
        <v>0</v>
      </c>
      <c r="S764" s="7">
        <v>0</v>
      </c>
      <c r="T764" s="7">
        <v>0</v>
      </c>
      <c r="U764" s="9">
        <v>0</v>
      </c>
      <c r="V764" s="9">
        <v>270.54000000000002</v>
      </c>
      <c r="W764" s="9">
        <v>0</v>
      </c>
      <c r="X764" s="9">
        <v>0</v>
      </c>
      <c r="Y764" s="9">
        <v>0</v>
      </c>
      <c r="Z764" s="9">
        <v>0</v>
      </c>
    </row>
    <row r="765" spans="1:26" ht="12" customHeight="1" x14ac:dyDescent="0.25">
      <c r="A765" s="6">
        <v>4001831298</v>
      </c>
      <c r="B765" s="6">
        <v>1</v>
      </c>
      <c r="C765" s="6" t="s">
        <v>26</v>
      </c>
      <c r="D765" s="6" t="s">
        <v>42</v>
      </c>
      <c r="E765" s="6" t="s">
        <v>2382</v>
      </c>
      <c r="F765" s="6">
        <v>907130608</v>
      </c>
      <c r="G765" s="6" t="s">
        <v>570</v>
      </c>
      <c r="H765" s="6" t="s">
        <v>30</v>
      </c>
      <c r="I765" s="6" t="s">
        <v>31</v>
      </c>
      <c r="J765" s="6" t="s">
        <v>571</v>
      </c>
      <c r="K765" s="6" t="s">
        <v>33</v>
      </c>
      <c r="L765" s="8" t="s">
        <v>2383</v>
      </c>
      <c r="M765" s="8" t="s">
        <v>2384</v>
      </c>
      <c r="N765" s="9">
        <v>1.9938888880000001</v>
      </c>
      <c r="O765" s="7">
        <v>0</v>
      </c>
      <c r="P765" s="7">
        <v>4</v>
      </c>
      <c r="Q765" s="7">
        <v>0</v>
      </c>
      <c r="R765" s="7">
        <v>0</v>
      </c>
      <c r="S765" s="7">
        <v>0</v>
      </c>
      <c r="T765" s="7">
        <v>0</v>
      </c>
      <c r="U765" s="9">
        <v>0</v>
      </c>
      <c r="V765" s="9">
        <v>7.9755560000000001</v>
      </c>
      <c r="W765" s="9">
        <v>0</v>
      </c>
      <c r="X765" s="9">
        <v>0</v>
      </c>
      <c r="Y765" s="9">
        <v>0</v>
      </c>
      <c r="Z765" s="9">
        <v>0</v>
      </c>
    </row>
    <row r="766" spans="1:26" ht="12" customHeight="1" x14ac:dyDescent="0.25">
      <c r="A766" s="6">
        <v>4001831279</v>
      </c>
      <c r="B766" s="6">
        <v>1</v>
      </c>
      <c r="C766" s="6" t="s">
        <v>26</v>
      </c>
      <c r="D766" s="6" t="s">
        <v>98</v>
      </c>
      <c r="E766" s="6" t="s">
        <v>2385</v>
      </c>
      <c r="F766" s="6">
        <v>800074900</v>
      </c>
      <c r="G766" s="6" t="s">
        <v>2386</v>
      </c>
      <c r="H766" s="6" t="s">
        <v>39</v>
      </c>
      <c r="I766" s="6" t="s">
        <v>31</v>
      </c>
      <c r="J766" s="6" t="s">
        <v>32</v>
      </c>
      <c r="K766" s="6" t="s">
        <v>33</v>
      </c>
      <c r="L766" s="8" t="s">
        <v>2387</v>
      </c>
      <c r="M766" s="8" t="s">
        <v>2388</v>
      </c>
      <c r="N766" s="9">
        <v>1.345277777</v>
      </c>
      <c r="O766" s="7">
        <v>0</v>
      </c>
      <c r="P766" s="7">
        <v>154</v>
      </c>
      <c r="Q766" s="7">
        <v>0</v>
      </c>
      <c r="R766" s="7">
        <v>0</v>
      </c>
      <c r="S766" s="7">
        <v>0</v>
      </c>
      <c r="T766" s="7">
        <v>0</v>
      </c>
      <c r="U766" s="9">
        <v>0</v>
      </c>
      <c r="V766" s="9">
        <v>207.17277799999999</v>
      </c>
      <c r="W766" s="9">
        <v>0</v>
      </c>
      <c r="X766" s="9">
        <v>0</v>
      </c>
      <c r="Y766" s="9">
        <v>0</v>
      </c>
      <c r="Z766" s="9">
        <v>0</v>
      </c>
    </row>
    <row r="767" spans="1:26" ht="12" customHeight="1" x14ac:dyDescent="0.25">
      <c r="A767" s="6">
        <v>4001831232</v>
      </c>
      <c r="B767" s="6">
        <v>1</v>
      </c>
      <c r="C767" s="6" t="s">
        <v>26</v>
      </c>
      <c r="D767" s="6" t="s">
        <v>59</v>
      </c>
      <c r="E767" s="6" t="s">
        <v>2389</v>
      </c>
      <c r="F767" s="6">
        <v>804071773</v>
      </c>
      <c r="G767" s="6" t="s">
        <v>283</v>
      </c>
      <c r="H767" s="6" t="s">
        <v>30</v>
      </c>
      <c r="I767" s="6" t="s">
        <v>31</v>
      </c>
      <c r="J767" s="6" t="s">
        <v>32</v>
      </c>
      <c r="K767" s="6" t="s">
        <v>33</v>
      </c>
      <c r="L767" s="8" t="s">
        <v>2390</v>
      </c>
      <c r="M767" s="8" t="s">
        <v>2391</v>
      </c>
      <c r="N767" s="9">
        <v>1.249166666</v>
      </c>
      <c r="O767" s="7">
        <v>0</v>
      </c>
      <c r="P767" s="7">
        <v>2</v>
      </c>
      <c r="Q767" s="7">
        <v>0</v>
      </c>
      <c r="R767" s="7">
        <v>0</v>
      </c>
      <c r="S767" s="7">
        <v>0</v>
      </c>
      <c r="T767" s="7">
        <v>0</v>
      </c>
      <c r="U767" s="9">
        <v>0</v>
      </c>
      <c r="V767" s="9">
        <v>2.4983330000000001</v>
      </c>
      <c r="W767" s="9">
        <v>0</v>
      </c>
      <c r="X767" s="9">
        <v>0</v>
      </c>
      <c r="Y767" s="9">
        <v>0</v>
      </c>
      <c r="Z767" s="9">
        <v>0</v>
      </c>
    </row>
    <row r="768" spans="1:26" ht="12" customHeight="1" x14ac:dyDescent="0.25">
      <c r="A768" s="6">
        <v>4001831260</v>
      </c>
      <c r="B768" s="6">
        <v>1</v>
      </c>
      <c r="C768" s="6" t="s">
        <v>26</v>
      </c>
      <c r="D768" s="6" t="s">
        <v>59</v>
      </c>
      <c r="E768" s="6" t="s">
        <v>2392</v>
      </c>
      <c r="F768" s="6">
        <v>803053862</v>
      </c>
      <c r="G768" s="6" t="s">
        <v>61</v>
      </c>
      <c r="H768" s="6" t="s">
        <v>39</v>
      </c>
      <c r="I768" s="6" t="s">
        <v>31</v>
      </c>
      <c r="J768" s="6" t="s">
        <v>32</v>
      </c>
      <c r="K768" s="6" t="s">
        <v>33</v>
      </c>
      <c r="L768" s="8" t="s">
        <v>2393</v>
      </c>
      <c r="M768" s="8" t="s">
        <v>2394</v>
      </c>
      <c r="N768" s="9">
        <v>0.42722222199999998</v>
      </c>
      <c r="O768" s="7">
        <v>0</v>
      </c>
      <c r="P768" s="7">
        <v>6893</v>
      </c>
      <c r="Q768" s="7">
        <v>0</v>
      </c>
      <c r="R768" s="7">
        <v>0</v>
      </c>
      <c r="S768" s="7">
        <v>0</v>
      </c>
      <c r="T768" s="7">
        <v>0</v>
      </c>
      <c r="U768" s="9">
        <v>0</v>
      </c>
      <c r="V768" s="9">
        <v>2944.842776</v>
      </c>
      <c r="W768" s="9">
        <v>0</v>
      </c>
      <c r="X768" s="9">
        <v>0</v>
      </c>
      <c r="Y768" s="9">
        <v>0</v>
      </c>
      <c r="Z768" s="9">
        <v>0</v>
      </c>
    </row>
    <row r="769" spans="1:26" ht="12" customHeight="1" x14ac:dyDescent="0.25">
      <c r="A769" s="6">
        <v>4001831155</v>
      </c>
      <c r="B769" s="6">
        <v>1</v>
      </c>
      <c r="C769" s="6" t="s">
        <v>26</v>
      </c>
      <c r="D769" s="6" t="s">
        <v>89</v>
      </c>
      <c r="E769" s="6" t="s">
        <v>2220</v>
      </c>
      <c r="F769" s="6">
        <v>800075612</v>
      </c>
      <c r="G769" s="6" t="s">
        <v>388</v>
      </c>
      <c r="H769" s="6" t="s">
        <v>39</v>
      </c>
      <c r="I769" s="6" t="s">
        <v>31</v>
      </c>
      <c r="J769" s="6" t="s">
        <v>32</v>
      </c>
      <c r="K769" s="6" t="s">
        <v>33</v>
      </c>
      <c r="L769" s="8" t="s">
        <v>2395</v>
      </c>
      <c r="M769" s="8" t="s">
        <v>2396</v>
      </c>
      <c r="N769" s="9">
        <v>0.22916666599999999</v>
      </c>
      <c r="O769" s="7">
        <v>0</v>
      </c>
      <c r="P769" s="7">
        <v>4080</v>
      </c>
      <c r="Q769" s="7">
        <v>0</v>
      </c>
      <c r="R769" s="7">
        <v>0</v>
      </c>
      <c r="S769" s="7">
        <v>0</v>
      </c>
      <c r="T769" s="7">
        <v>0</v>
      </c>
      <c r="U769" s="9">
        <v>0</v>
      </c>
      <c r="V769" s="9">
        <v>934.99999700000001</v>
      </c>
      <c r="W769" s="9">
        <v>0</v>
      </c>
      <c r="X769" s="9">
        <v>0</v>
      </c>
      <c r="Y769" s="9">
        <v>0</v>
      </c>
      <c r="Z769" s="9">
        <v>0</v>
      </c>
    </row>
    <row r="770" spans="1:26" ht="12" customHeight="1" x14ac:dyDescent="0.25">
      <c r="A770" s="6">
        <v>4001831167</v>
      </c>
      <c r="B770" s="6">
        <v>1</v>
      </c>
      <c r="C770" s="6" t="s">
        <v>26</v>
      </c>
      <c r="D770" s="6" t="s">
        <v>64</v>
      </c>
      <c r="E770" s="6" t="s">
        <v>2397</v>
      </c>
      <c r="F770" s="6">
        <v>800109463</v>
      </c>
      <c r="G770" s="6" t="s">
        <v>413</v>
      </c>
      <c r="H770" s="6" t="s">
        <v>39</v>
      </c>
      <c r="I770" s="6" t="s">
        <v>31</v>
      </c>
      <c r="J770" s="6" t="s">
        <v>32</v>
      </c>
      <c r="K770" s="6" t="s">
        <v>33</v>
      </c>
      <c r="L770" s="8" t="s">
        <v>2398</v>
      </c>
      <c r="M770" s="8" t="s">
        <v>2399</v>
      </c>
      <c r="N770" s="9">
        <v>9.2777777000000006E-2</v>
      </c>
      <c r="O770" s="7">
        <v>5</v>
      </c>
      <c r="P770" s="7">
        <v>7</v>
      </c>
      <c r="Q770" s="7">
        <v>0</v>
      </c>
      <c r="R770" s="7">
        <v>0</v>
      </c>
      <c r="S770" s="7">
        <v>0</v>
      </c>
      <c r="T770" s="7">
        <v>0</v>
      </c>
      <c r="U770" s="9">
        <v>0.463889</v>
      </c>
      <c r="V770" s="9">
        <v>0.64944400000000002</v>
      </c>
      <c r="W770" s="9">
        <v>0</v>
      </c>
      <c r="X770" s="9">
        <v>0</v>
      </c>
      <c r="Y770" s="9">
        <v>0</v>
      </c>
      <c r="Z770" s="9">
        <v>0</v>
      </c>
    </row>
    <row r="771" spans="1:26" ht="12" customHeight="1" x14ac:dyDescent="0.25">
      <c r="A771" s="6">
        <v>4001831261</v>
      </c>
      <c r="B771" s="6">
        <v>1</v>
      </c>
      <c r="C771" s="6" t="s">
        <v>26</v>
      </c>
      <c r="D771" s="6" t="s">
        <v>59</v>
      </c>
      <c r="E771" s="6" t="s">
        <v>2400</v>
      </c>
      <c r="F771" s="6">
        <v>821571937</v>
      </c>
      <c r="G771" s="6" t="s">
        <v>61</v>
      </c>
      <c r="H771" s="6" t="s">
        <v>39</v>
      </c>
      <c r="I771" s="6" t="s">
        <v>31</v>
      </c>
      <c r="J771" s="6" t="s">
        <v>32</v>
      </c>
      <c r="K771" s="6" t="s">
        <v>33</v>
      </c>
      <c r="L771" s="8" t="s">
        <v>2401</v>
      </c>
      <c r="M771" s="8" t="s">
        <v>2402</v>
      </c>
      <c r="N771" s="9">
        <v>0.66722222200000003</v>
      </c>
      <c r="O771" s="7">
        <v>0</v>
      </c>
      <c r="P771" s="7">
        <v>4044</v>
      </c>
      <c r="Q771" s="7">
        <v>0</v>
      </c>
      <c r="R771" s="7">
        <v>0</v>
      </c>
      <c r="S771" s="7">
        <v>0</v>
      </c>
      <c r="T771" s="7">
        <v>0</v>
      </c>
      <c r="U771" s="9">
        <v>0</v>
      </c>
      <c r="V771" s="9">
        <v>2698.246666</v>
      </c>
      <c r="W771" s="9">
        <v>0</v>
      </c>
      <c r="X771" s="9">
        <v>0</v>
      </c>
      <c r="Y771" s="9">
        <v>0</v>
      </c>
      <c r="Z771" s="9">
        <v>0</v>
      </c>
    </row>
    <row r="772" spans="1:26" ht="12" customHeight="1" x14ac:dyDescent="0.25">
      <c r="A772" s="6">
        <v>4001831283</v>
      </c>
      <c r="B772" s="6">
        <v>1</v>
      </c>
      <c r="C772" s="6" t="s">
        <v>26</v>
      </c>
      <c r="D772" s="6" t="s">
        <v>64</v>
      </c>
      <c r="E772" s="6" t="s">
        <v>2403</v>
      </c>
      <c r="F772" s="6">
        <v>831176001</v>
      </c>
      <c r="G772" s="6" t="s">
        <v>1223</v>
      </c>
      <c r="H772" s="6" t="s">
        <v>39</v>
      </c>
      <c r="I772" s="6" t="s">
        <v>31</v>
      </c>
      <c r="J772" s="6" t="s">
        <v>32</v>
      </c>
      <c r="K772" s="6" t="s">
        <v>33</v>
      </c>
      <c r="L772" s="8" t="s">
        <v>2404</v>
      </c>
      <c r="M772" s="8" t="s">
        <v>2405</v>
      </c>
      <c r="N772" s="9">
        <v>0.60305555499999997</v>
      </c>
      <c r="O772" s="7">
        <v>16</v>
      </c>
      <c r="P772" s="7">
        <v>230</v>
      </c>
      <c r="Q772" s="7">
        <v>0</v>
      </c>
      <c r="R772" s="7">
        <v>0</v>
      </c>
      <c r="S772" s="7">
        <v>0</v>
      </c>
      <c r="T772" s="7">
        <v>0</v>
      </c>
      <c r="U772" s="9">
        <v>9.6488890000000005</v>
      </c>
      <c r="V772" s="9">
        <v>138.702778</v>
      </c>
      <c r="W772" s="9">
        <v>0</v>
      </c>
      <c r="X772" s="9">
        <v>0</v>
      </c>
      <c r="Y772" s="9">
        <v>0</v>
      </c>
      <c r="Z772" s="9">
        <v>0</v>
      </c>
    </row>
    <row r="773" spans="1:26" ht="12" customHeight="1" x14ac:dyDescent="0.25">
      <c r="A773" s="6">
        <v>4001831091</v>
      </c>
      <c r="B773" s="6">
        <v>1</v>
      </c>
      <c r="C773" s="6" t="s">
        <v>26</v>
      </c>
      <c r="D773" s="6" t="s">
        <v>188</v>
      </c>
      <c r="E773" s="6" t="s">
        <v>2406</v>
      </c>
      <c r="F773" s="6">
        <v>908374825</v>
      </c>
      <c r="G773" s="6" t="s">
        <v>44</v>
      </c>
      <c r="H773" s="6" t="s">
        <v>30</v>
      </c>
      <c r="I773" s="6" t="s">
        <v>31</v>
      </c>
      <c r="J773" s="6" t="s">
        <v>32</v>
      </c>
      <c r="K773" s="6" t="s">
        <v>33</v>
      </c>
      <c r="L773" s="8" t="s">
        <v>2407</v>
      </c>
      <c r="M773" s="8" t="s">
        <v>2408</v>
      </c>
      <c r="N773" s="9">
        <v>3.7508333330000001</v>
      </c>
      <c r="O773" s="7">
        <v>0</v>
      </c>
      <c r="P773" s="7">
        <v>179</v>
      </c>
      <c r="Q773" s="7">
        <v>0</v>
      </c>
      <c r="R773" s="7">
        <v>0</v>
      </c>
      <c r="S773" s="7">
        <v>0</v>
      </c>
      <c r="T773" s="7">
        <v>0</v>
      </c>
      <c r="U773" s="9">
        <v>0</v>
      </c>
      <c r="V773" s="9">
        <v>671.39916700000003</v>
      </c>
      <c r="W773" s="9">
        <v>0</v>
      </c>
      <c r="X773" s="9">
        <v>0</v>
      </c>
      <c r="Y773" s="9">
        <v>0</v>
      </c>
      <c r="Z773" s="9">
        <v>0</v>
      </c>
    </row>
    <row r="774" spans="1:26" ht="12" customHeight="1" x14ac:dyDescent="0.25">
      <c r="A774" s="6">
        <v>4001831154</v>
      </c>
      <c r="B774" s="6">
        <v>1</v>
      </c>
      <c r="C774" s="6" t="s">
        <v>26</v>
      </c>
      <c r="D774" s="6" t="s">
        <v>36</v>
      </c>
      <c r="E774" s="6" t="s">
        <v>2409</v>
      </c>
      <c r="F774" s="6">
        <v>800071081</v>
      </c>
      <c r="G774" s="6" t="s">
        <v>2410</v>
      </c>
      <c r="H774" s="6" t="s">
        <v>39</v>
      </c>
      <c r="I774" s="6" t="s">
        <v>31</v>
      </c>
      <c r="J774" s="6" t="s">
        <v>32</v>
      </c>
      <c r="K774" s="6" t="s">
        <v>33</v>
      </c>
      <c r="L774" s="8" t="s">
        <v>2411</v>
      </c>
      <c r="M774" s="8" t="s">
        <v>2412</v>
      </c>
      <c r="N774" s="9">
        <v>0.40888888800000001</v>
      </c>
      <c r="O774" s="7">
        <v>0</v>
      </c>
      <c r="P774" s="7">
        <v>389</v>
      </c>
      <c r="Q774" s="7">
        <v>0</v>
      </c>
      <c r="R774" s="7">
        <v>0</v>
      </c>
      <c r="S774" s="7">
        <v>0</v>
      </c>
      <c r="T774" s="7">
        <v>0</v>
      </c>
      <c r="U774" s="9">
        <v>0</v>
      </c>
      <c r="V774" s="9">
        <v>159.05777699999999</v>
      </c>
      <c r="W774" s="9">
        <v>0</v>
      </c>
      <c r="X774" s="9">
        <v>0</v>
      </c>
      <c r="Y774" s="9">
        <v>0</v>
      </c>
      <c r="Z774" s="9">
        <v>0</v>
      </c>
    </row>
    <row r="775" spans="1:26" ht="12" customHeight="1" x14ac:dyDescent="0.25">
      <c r="A775" s="6">
        <v>4001831096</v>
      </c>
      <c r="B775" s="6">
        <v>1</v>
      </c>
      <c r="C775" s="6" t="s">
        <v>26</v>
      </c>
      <c r="D775" s="6" t="s">
        <v>85</v>
      </c>
      <c r="E775" s="6" t="s">
        <v>2413</v>
      </c>
      <c r="F775" s="6">
        <v>829087512</v>
      </c>
      <c r="G775" s="6" t="s">
        <v>104</v>
      </c>
      <c r="H775" s="6" t="s">
        <v>30</v>
      </c>
      <c r="I775" s="6" t="s">
        <v>31</v>
      </c>
      <c r="J775" s="6" t="s">
        <v>32</v>
      </c>
      <c r="K775" s="6" t="s">
        <v>33</v>
      </c>
      <c r="L775" s="8" t="s">
        <v>2414</v>
      </c>
      <c r="M775" s="8" t="s">
        <v>2415</v>
      </c>
      <c r="N775" s="9">
        <v>1.514444444</v>
      </c>
      <c r="O775" s="7">
        <v>0</v>
      </c>
      <c r="P775" s="7">
        <v>8</v>
      </c>
      <c r="Q775" s="7">
        <v>0</v>
      </c>
      <c r="R775" s="7">
        <v>0</v>
      </c>
      <c r="S775" s="7">
        <v>0</v>
      </c>
      <c r="T775" s="7">
        <v>0</v>
      </c>
      <c r="U775" s="9">
        <v>0</v>
      </c>
      <c r="V775" s="9">
        <v>12.115556</v>
      </c>
      <c r="W775" s="9">
        <v>0</v>
      </c>
      <c r="X775" s="9">
        <v>0</v>
      </c>
      <c r="Y775" s="9">
        <v>0</v>
      </c>
      <c r="Z775" s="9">
        <v>0</v>
      </c>
    </row>
    <row r="776" spans="1:26" ht="12" customHeight="1" x14ac:dyDescent="0.25">
      <c r="A776" s="6">
        <v>4001831114</v>
      </c>
      <c r="B776" s="6">
        <v>1</v>
      </c>
      <c r="C776" s="6" t="s">
        <v>26</v>
      </c>
      <c r="D776" s="6" t="s">
        <v>98</v>
      </c>
      <c r="E776" s="6" t="s">
        <v>2416</v>
      </c>
      <c r="F776" s="6">
        <v>827893013</v>
      </c>
      <c r="G776" s="6" t="s">
        <v>104</v>
      </c>
      <c r="H776" s="6" t="s">
        <v>30</v>
      </c>
      <c r="I776" s="6" t="s">
        <v>31</v>
      </c>
      <c r="J776" s="6" t="s">
        <v>32</v>
      </c>
      <c r="K776" s="6" t="s">
        <v>33</v>
      </c>
      <c r="L776" s="8" t="s">
        <v>2417</v>
      </c>
      <c r="M776" s="8" t="s">
        <v>2418</v>
      </c>
      <c r="N776" s="9">
        <v>2.1441666659999998</v>
      </c>
      <c r="O776" s="7">
        <v>0</v>
      </c>
      <c r="P776" s="7">
        <v>18</v>
      </c>
      <c r="Q776" s="7">
        <v>0</v>
      </c>
      <c r="R776" s="7">
        <v>0</v>
      </c>
      <c r="S776" s="7">
        <v>0</v>
      </c>
      <c r="T776" s="7">
        <v>0</v>
      </c>
      <c r="U776" s="9">
        <v>0</v>
      </c>
      <c r="V776" s="9">
        <v>38.594999999999999</v>
      </c>
      <c r="W776" s="9">
        <v>0</v>
      </c>
      <c r="X776" s="9">
        <v>0</v>
      </c>
      <c r="Y776" s="9">
        <v>0</v>
      </c>
      <c r="Z776" s="9">
        <v>0</v>
      </c>
    </row>
    <row r="777" spans="1:26" ht="12" customHeight="1" x14ac:dyDescent="0.25">
      <c r="A777" s="6">
        <v>4001831137</v>
      </c>
      <c r="B777" s="6">
        <v>1</v>
      </c>
      <c r="C777" s="6" t="s">
        <v>26</v>
      </c>
      <c r="D777" s="6" t="s">
        <v>98</v>
      </c>
      <c r="E777" s="6" t="s">
        <v>776</v>
      </c>
      <c r="F777" s="6">
        <v>830243208</v>
      </c>
      <c r="G777" s="6" t="s">
        <v>44</v>
      </c>
      <c r="H777" s="6" t="s">
        <v>30</v>
      </c>
      <c r="I777" s="6" t="s">
        <v>31</v>
      </c>
      <c r="J777" s="6" t="s">
        <v>32</v>
      </c>
      <c r="K777" s="6" t="s">
        <v>33</v>
      </c>
      <c r="L777" s="8" t="s">
        <v>2419</v>
      </c>
      <c r="M777" s="8" t="s">
        <v>2420</v>
      </c>
      <c r="N777" s="9">
        <v>0.91500000000000004</v>
      </c>
      <c r="O777" s="7">
        <v>0</v>
      </c>
      <c r="P777" s="7">
        <v>168</v>
      </c>
      <c r="Q777" s="7">
        <v>0</v>
      </c>
      <c r="R777" s="7">
        <v>0</v>
      </c>
      <c r="S777" s="7">
        <v>0</v>
      </c>
      <c r="T777" s="7">
        <v>0</v>
      </c>
      <c r="U777" s="9">
        <v>0</v>
      </c>
      <c r="V777" s="9">
        <v>153.72</v>
      </c>
      <c r="W777" s="9">
        <v>0</v>
      </c>
      <c r="X777" s="9">
        <v>0</v>
      </c>
      <c r="Y777" s="9">
        <v>0</v>
      </c>
      <c r="Z777" s="9">
        <v>0</v>
      </c>
    </row>
    <row r="778" spans="1:26" ht="12" customHeight="1" x14ac:dyDescent="0.25">
      <c r="A778" s="6">
        <v>4001830524</v>
      </c>
      <c r="B778" s="6">
        <v>1</v>
      </c>
      <c r="C778" s="6" t="s">
        <v>26</v>
      </c>
      <c r="D778" s="6" t="s">
        <v>89</v>
      </c>
      <c r="E778" s="6" t="s">
        <v>2421</v>
      </c>
      <c r="F778" s="6">
        <v>827827453</v>
      </c>
      <c r="G778" s="6" t="s">
        <v>61</v>
      </c>
      <c r="H778" s="6" t="s">
        <v>39</v>
      </c>
      <c r="I778" s="6" t="s">
        <v>31</v>
      </c>
      <c r="J778" s="6" t="s">
        <v>32</v>
      </c>
      <c r="K778" s="6" t="s">
        <v>33</v>
      </c>
      <c r="L778" s="8" t="s">
        <v>2422</v>
      </c>
      <c r="M778" s="8" t="s">
        <v>2423</v>
      </c>
      <c r="N778" s="9">
        <v>0.55305555500000003</v>
      </c>
      <c r="O778" s="7">
        <v>10</v>
      </c>
      <c r="P778" s="7">
        <v>682</v>
      </c>
      <c r="Q778" s="7">
        <v>0</v>
      </c>
      <c r="R778" s="7">
        <v>0</v>
      </c>
      <c r="S778" s="7">
        <v>0</v>
      </c>
      <c r="T778" s="7">
        <v>0</v>
      </c>
      <c r="U778" s="9">
        <v>5.5305559999999998</v>
      </c>
      <c r="V778" s="9">
        <v>377.18388900000002</v>
      </c>
      <c r="W778" s="9">
        <v>0</v>
      </c>
      <c r="X778" s="9">
        <v>0</v>
      </c>
      <c r="Y778" s="9">
        <v>0</v>
      </c>
      <c r="Z778" s="9">
        <v>0</v>
      </c>
    </row>
    <row r="779" spans="1:26" ht="12" customHeight="1" x14ac:dyDescent="0.25">
      <c r="A779" s="6">
        <v>4001831251</v>
      </c>
      <c r="B779" s="6">
        <v>1</v>
      </c>
      <c r="C779" s="6" t="s">
        <v>26</v>
      </c>
      <c r="D779" s="6" t="s">
        <v>89</v>
      </c>
      <c r="E779" s="6" t="s">
        <v>2424</v>
      </c>
      <c r="F779" s="6">
        <v>800072477</v>
      </c>
      <c r="G779" s="6" t="s">
        <v>61</v>
      </c>
      <c r="H779" s="6" t="s">
        <v>39</v>
      </c>
      <c r="I779" s="6" t="s">
        <v>31</v>
      </c>
      <c r="J779" s="6" t="s">
        <v>32</v>
      </c>
      <c r="K779" s="6" t="s">
        <v>33</v>
      </c>
      <c r="L779" s="8" t="s">
        <v>2425</v>
      </c>
      <c r="M779" s="8" t="s">
        <v>2426</v>
      </c>
      <c r="N779" s="9">
        <v>0.450833333</v>
      </c>
      <c r="O779" s="7">
        <v>0</v>
      </c>
      <c r="P779" s="7">
        <v>437</v>
      </c>
      <c r="Q779" s="7">
        <v>0</v>
      </c>
      <c r="R779" s="7">
        <v>0</v>
      </c>
      <c r="S779" s="7">
        <v>0</v>
      </c>
      <c r="T779" s="7">
        <v>0</v>
      </c>
      <c r="U779" s="9">
        <v>0</v>
      </c>
      <c r="V779" s="9">
        <v>197.01416699999999</v>
      </c>
      <c r="W779" s="9">
        <v>0</v>
      </c>
      <c r="X779" s="9">
        <v>0</v>
      </c>
      <c r="Y779" s="9">
        <v>0</v>
      </c>
      <c r="Z779" s="9">
        <v>0</v>
      </c>
    </row>
    <row r="780" spans="1:26" ht="12" customHeight="1" x14ac:dyDescent="0.25">
      <c r="A780" s="6">
        <v>4001830497</v>
      </c>
      <c r="B780" s="6">
        <v>1</v>
      </c>
      <c r="C780" s="6" t="s">
        <v>26</v>
      </c>
      <c r="D780" s="6" t="s">
        <v>36</v>
      </c>
      <c r="E780" s="6" t="s">
        <v>2427</v>
      </c>
      <c r="F780" s="6">
        <v>908281725</v>
      </c>
      <c r="G780" s="6" t="s">
        <v>570</v>
      </c>
      <c r="H780" s="6" t="s">
        <v>30</v>
      </c>
      <c r="I780" s="6" t="s">
        <v>31</v>
      </c>
      <c r="J780" s="6" t="s">
        <v>571</v>
      </c>
      <c r="K780" s="6" t="s">
        <v>33</v>
      </c>
      <c r="L780" s="8" t="s">
        <v>2428</v>
      </c>
      <c r="M780" s="8" t="s">
        <v>2429</v>
      </c>
      <c r="N780" s="9">
        <v>0.71722222199999996</v>
      </c>
      <c r="O780" s="7">
        <v>0</v>
      </c>
      <c r="P780" s="7">
        <v>76</v>
      </c>
      <c r="Q780" s="7">
        <v>0</v>
      </c>
      <c r="R780" s="7">
        <v>0</v>
      </c>
      <c r="S780" s="7">
        <v>0</v>
      </c>
      <c r="T780" s="7">
        <v>0</v>
      </c>
      <c r="U780" s="9">
        <v>0</v>
      </c>
      <c r="V780" s="9">
        <v>54.508889000000003</v>
      </c>
      <c r="W780" s="9">
        <v>0</v>
      </c>
      <c r="X780" s="9">
        <v>0</v>
      </c>
      <c r="Y780" s="9">
        <v>0</v>
      </c>
      <c r="Z780" s="9">
        <v>0</v>
      </c>
    </row>
    <row r="781" spans="1:26" ht="12" customHeight="1" x14ac:dyDescent="0.25">
      <c r="A781" s="6">
        <v>4001830441</v>
      </c>
      <c r="B781" s="6">
        <v>1</v>
      </c>
      <c r="C781" s="6" t="s">
        <v>26</v>
      </c>
      <c r="D781" s="6" t="s">
        <v>135</v>
      </c>
      <c r="E781" s="6" t="s">
        <v>2430</v>
      </c>
      <c r="F781" s="6">
        <v>800112355</v>
      </c>
      <c r="G781" s="6" t="s">
        <v>726</v>
      </c>
      <c r="H781" s="6" t="s">
        <v>39</v>
      </c>
      <c r="I781" s="6" t="s">
        <v>31</v>
      </c>
      <c r="J781" s="6" t="s">
        <v>32</v>
      </c>
      <c r="K781" s="6" t="s">
        <v>33</v>
      </c>
      <c r="L781" s="8" t="s">
        <v>2431</v>
      </c>
      <c r="M781" s="8" t="s">
        <v>2432</v>
      </c>
      <c r="N781" s="9">
        <v>1.038888888</v>
      </c>
      <c r="O781" s="7">
        <v>2</v>
      </c>
      <c r="P781" s="7">
        <v>885</v>
      </c>
      <c r="Q781" s="7">
        <v>0</v>
      </c>
      <c r="R781" s="7">
        <v>0</v>
      </c>
      <c r="S781" s="7">
        <v>0</v>
      </c>
      <c r="T781" s="7">
        <v>0</v>
      </c>
      <c r="U781" s="9">
        <v>2.0777779999999999</v>
      </c>
      <c r="V781" s="9">
        <v>919.41666599999996</v>
      </c>
      <c r="W781" s="9">
        <v>0</v>
      </c>
      <c r="X781" s="9">
        <v>0</v>
      </c>
      <c r="Y781" s="9">
        <v>0</v>
      </c>
      <c r="Z781" s="9">
        <v>0</v>
      </c>
    </row>
    <row r="782" spans="1:26" ht="12" customHeight="1" x14ac:dyDescent="0.25">
      <c r="A782" s="6">
        <v>4001830430</v>
      </c>
      <c r="B782" s="6">
        <v>1</v>
      </c>
      <c r="C782" s="6" t="s">
        <v>26</v>
      </c>
      <c r="D782" s="6" t="s">
        <v>64</v>
      </c>
      <c r="E782" s="6" t="s">
        <v>2433</v>
      </c>
      <c r="F782" s="6">
        <v>800080287</v>
      </c>
      <c r="G782" s="6" t="s">
        <v>413</v>
      </c>
      <c r="H782" s="6" t="s">
        <v>39</v>
      </c>
      <c r="I782" s="6" t="s">
        <v>31</v>
      </c>
      <c r="J782" s="6" t="s">
        <v>32</v>
      </c>
      <c r="K782" s="6" t="s">
        <v>33</v>
      </c>
      <c r="L782" s="8" t="s">
        <v>2434</v>
      </c>
      <c r="M782" s="8" t="s">
        <v>2435</v>
      </c>
      <c r="N782" s="9">
        <v>0.12583333299999999</v>
      </c>
      <c r="O782" s="7">
        <v>8</v>
      </c>
      <c r="P782" s="7">
        <v>0</v>
      </c>
      <c r="Q782" s="7">
        <v>0</v>
      </c>
      <c r="R782" s="7">
        <v>0</v>
      </c>
      <c r="S782" s="7">
        <v>0</v>
      </c>
      <c r="T782" s="7">
        <v>0</v>
      </c>
      <c r="U782" s="9">
        <v>1.006667</v>
      </c>
      <c r="V782" s="9">
        <v>0</v>
      </c>
      <c r="W782" s="9">
        <v>0</v>
      </c>
      <c r="X782" s="9">
        <v>0</v>
      </c>
      <c r="Y782" s="9">
        <v>0</v>
      </c>
      <c r="Z782" s="9">
        <v>0</v>
      </c>
    </row>
    <row r="783" spans="1:26" ht="12" customHeight="1" x14ac:dyDescent="0.25">
      <c r="A783" s="6">
        <v>4001830419</v>
      </c>
      <c r="B783" s="6">
        <v>1</v>
      </c>
      <c r="C783" s="6" t="s">
        <v>26</v>
      </c>
      <c r="D783" s="6" t="s">
        <v>69</v>
      </c>
      <c r="E783" s="6" t="s">
        <v>2436</v>
      </c>
      <c r="F783" s="6">
        <v>829023744</v>
      </c>
      <c r="G783" s="6" t="s">
        <v>2246</v>
      </c>
      <c r="H783" s="6" t="s">
        <v>30</v>
      </c>
      <c r="I783" s="6" t="s">
        <v>31</v>
      </c>
      <c r="J783" s="6" t="s">
        <v>32</v>
      </c>
      <c r="K783" s="6" t="s">
        <v>33</v>
      </c>
      <c r="L783" s="8" t="s">
        <v>2437</v>
      </c>
      <c r="M783" s="8" t="s">
        <v>2438</v>
      </c>
      <c r="N783" s="9">
        <v>2.2969444440000002</v>
      </c>
      <c r="O783" s="7">
        <v>0</v>
      </c>
      <c r="P783" s="7">
        <v>16</v>
      </c>
      <c r="Q783" s="7">
        <v>0</v>
      </c>
      <c r="R783" s="7">
        <v>0</v>
      </c>
      <c r="S783" s="7">
        <v>0</v>
      </c>
      <c r="T783" s="7">
        <v>0</v>
      </c>
      <c r="U783" s="9">
        <v>0</v>
      </c>
      <c r="V783" s="9">
        <v>36.751111000000002</v>
      </c>
      <c r="W783" s="9">
        <v>0</v>
      </c>
      <c r="X783" s="9">
        <v>0</v>
      </c>
      <c r="Y783" s="9">
        <v>0</v>
      </c>
      <c r="Z783" s="9">
        <v>0</v>
      </c>
    </row>
    <row r="784" spans="1:26" ht="12" customHeight="1" x14ac:dyDescent="0.25">
      <c r="A784" s="6">
        <v>4001830425</v>
      </c>
      <c r="B784" s="6">
        <v>1</v>
      </c>
      <c r="C784" s="6" t="s">
        <v>26</v>
      </c>
      <c r="D784" s="6" t="s">
        <v>69</v>
      </c>
      <c r="E784" s="6" t="s">
        <v>2439</v>
      </c>
      <c r="F784" s="6">
        <v>831710388</v>
      </c>
      <c r="G784" s="6" t="s">
        <v>126</v>
      </c>
      <c r="H784" s="6" t="s">
        <v>30</v>
      </c>
      <c r="I784" s="6" t="s">
        <v>31</v>
      </c>
      <c r="J784" s="6" t="s">
        <v>32</v>
      </c>
      <c r="K784" s="6" t="s">
        <v>33</v>
      </c>
      <c r="L784" s="8" t="s">
        <v>2440</v>
      </c>
      <c r="M784" s="8" t="s">
        <v>2441</v>
      </c>
      <c r="N784" s="9">
        <v>1.0494444439999999</v>
      </c>
      <c r="O784" s="7">
        <v>0</v>
      </c>
      <c r="P784" s="7">
        <v>8</v>
      </c>
      <c r="Q784" s="7">
        <v>0</v>
      </c>
      <c r="R784" s="7">
        <v>0</v>
      </c>
      <c r="S784" s="7">
        <v>0</v>
      </c>
      <c r="T784" s="7">
        <v>0</v>
      </c>
      <c r="U784" s="9">
        <v>0</v>
      </c>
      <c r="V784" s="9">
        <v>8.3955559999999991</v>
      </c>
      <c r="W784" s="9">
        <v>0</v>
      </c>
      <c r="X784" s="9">
        <v>0</v>
      </c>
      <c r="Y784" s="9">
        <v>0</v>
      </c>
      <c r="Z784" s="9">
        <v>0</v>
      </c>
    </row>
    <row r="785" spans="1:26" ht="12" customHeight="1" x14ac:dyDescent="0.25">
      <c r="A785" s="6">
        <v>4001830413</v>
      </c>
      <c r="B785" s="6">
        <v>1</v>
      </c>
      <c r="C785" s="6" t="s">
        <v>26</v>
      </c>
      <c r="D785" s="6" t="s">
        <v>42</v>
      </c>
      <c r="E785" s="6" t="s">
        <v>2442</v>
      </c>
      <c r="F785" s="6">
        <v>803096286</v>
      </c>
      <c r="G785" s="6" t="s">
        <v>66</v>
      </c>
      <c r="H785" s="6" t="s">
        <v>39</v>
      </c>
      <c r="I785" s="6" t="s">
        <v>31</v>
      </c>
      <c r="J785" s="6" t="s">
        <v>32</v>
      </c>
      <c r="K785" s="6" t="s">
        <v>33</v>
      </c>
      <c r="L785" s="8" t="s">
        <v>2443</v>
      </c>
      <c r="M785" s="8" t="s">
        <v>2444</v>
      </c>
      <c r="N785" s="9">
        <v>1.581111111</v>
      </c>
      <c r="O785" s="7">
        <v>6</v>
      </c>
      <c r="P785" s="7">
        <v>2037</v>
      </c>
      <c r="Q785" s="7">
        <v>0</v>
      </c>
      <c r="R785" s="7">
        <v>0</v>
      </c>
      <c r="S785" s="7">
        <v>0</v>
      </c>
      <c r="T785" s="7">
        <v>0</v>
      </c>
      <c r="U785" s="9">
        <v>9.4866670000000006</v>
      </c>
      <c r="V785" s="9">
        <v>3220.7233329999999</v>
      </c>
      <c r="W785" s="9">
        <v>0</v>
      </c>
      <c r="X785" s="9">
        <v>0</v>
      </c>
      <c r="Y785" s="9">
        <v>0</v>
      </c>
      <c r="Z785" s="9">
        <v>0</v>
      </c>
    </row>
    <row r="786" spans="1:26" ht="12" customHeight="1" x14ac:dyDescent="0.25">
      <c r="A786" s="6">
        <v>4001830403</v>
      </c>
      <c r="B786" s="6">
        <v>1</v>
      </c>
      <c r="C786" s="6" t="s">
        <v>26</v>
      </c>
      <c r="D786" s="6" t="s">
        <v>98</v>
      </c>
      <c r="E786" s="6" t="s">
        <v>2445</v>
      </c>
      <c r="F786" s="6">
        <v>800110629</v>
      </c>
      <c r="G786" s="6" t="s">
        <v>388</v>
      </c>
      <c r="H786" s="6" t="s">
        <v>39</v>
      </c>
      <c r="I786" s="6" t="s">
        <v>31</v>
      </c>
      <c r="J786" s="6" t="s">
        <v>32</v>
      </c>
      <c r="K786" s="6" t="s">
        <v>33</v>
      </c>
      <c r="L786" s="8" t="s">
        <v>2446</v>
      </c>
      <c r="M786" s="8" t="s">
        <v>2447</v>
      </c>
      <c r="N786" s="9">
        <v>5.5277777E-2</v>
      </c>
      <c r="O786" s="7">
        <v>1</v>
      </c>
      <c r="P786" s="7">
        <v>3036</v>
      </c>
      <c r="Q786" s="7">
        <v>0</v>
      </c>
      <c r="R786" s="7">
        <v>0</v>
      </c>
      <c r="S786" s="7">
        <v>0</v>
      </c>
      <c r="T786" s="7">
        <v>0</v>
      </c>
      <c r="U786" s="9">
        <v>5.5278000000000001E-2</v>
      </c>
      <c r="V786" s="9">
        <v>167.823331</v>
      </c>
      <c r="W786" s="9">
        <v>0</v>
      </c>
      <c r="X786" s="9">
        <v>0</v>
      </c>
      <c r="Y786" s="9">
        <v>0</v>
      </c>
      <c r="Z786" s="9">
        <v>0</v>
      </c>
    </row>
    <row r="787" spans="1:26" ht="12" customHeight="1" x14ac:dyDescent="0.25">
      <c r="A787" s="6">
        <v>4001831083</v>
      </c>
      <c r="B787" s="6">
        <v>1</v>
      </c>
      <c r="C787" s="6" t="s">
        <v>26</v>
      </c>
      <c r="D787" s="6" t="s">
        <v>69</v>
      </c>
      <c r="E787" s="6" t="s">
        <v>2448</v>
      </c>
      <c r="F787" s="6">
        <v>826463701</v>
      </c>
      <c r="G787" s="6" t="s">
        <v>78</v>
      </c>
      <c r="H787" s="6" t="s">
        <v>30</v>
      </c>
      <c r="I787" s="6" t="s">
        <v>31</v>
      </c>
      <c r="J787" s="6" t="s">
        <v>32</v>
      </c>
      <c r="K787" s="6" t="s">
        <v>33</v>
      </c>
      <c r="L787" s="8" t="s">
        <v>2449</v>
      </c>
      <c r="M787" s="8" t="s">
        <v>2450</v>
      </c>
      <c r="N787" s="9">
        <v>4.4480555549999998</v>
      </c>
      <c r="O787" s="7">
        <v>0</v>
      </c>
      <c r="P787" s="7">
        <v>11</v>
      </c>
      <c r="Q787" s="7">
        <v>0</v>
      </c>
      <c r="R787" s="7">
        <v>0</v>
      </c>
      <c r="S787" s="7">
        <v>0</v>
      </c>
      <c r="T787" s="7">
        <v>0</v>
      </c>
      <c r="U787" s="9">
        <v>0</v>
      </c>
      <c r="V787" s="9">
        <v>48.928610999999997</v>
      </c>
      <c r="W787" s="9">
        <v>0</v>
      </c>
      <c r="X787" s="9">
        <v>0</v>
      </c>
      <c r="Y787" s="9">
        <v>0</v>
      </c>
      <c r="Z787" s="9">
        <v>0</v>
      </c>
    </row>
    <row r="788" spans="1:26" ht="12" customHeight="1" x14ac:dyDescent="0.25">
      <c r="A788" s="6">
        <v>4001831068</v>
      </c>
      <c r="B788" s="6">
        <v>1</v>
      </c>
      <c r="C788" s="6" t="s">
        <v>26</v>
      </c>
      <c r="D788" s="6" t="s">
        <v>135</v>
      </c>
      <c r="E788" s="6" t="s">
        <v>2451</v>
      </c>
      <c r="F788" s="6">
        <v>830489489</v>
      </c>
      <c r="G788" s="6" t="s">
        <v>121</v>
      </c>
      <c r="H788" s="6" t="s">
        <v>30</v>
      </c>
      <c r="I788" s="6" t="s">
        <v>31</v>
      </c>
      <c r="J788" s="6" t="s">
        <v>32</v>
      </c>
      <c r="K788" s="6" t="s">
        <v>33</v>
      </c>
      <c r="L788" s="8" t="s">
        <v>2452</v>
      </c>
      <c r="M788" s="8" t="s">
        <v>2453</v>
      </c>
      <c r="N788" s="9">
        <v>2.1319444440000002</v>
      </c>
      <c r="O788" s="7">
        <v>0</v>
      </c>
      <c r="P788" s="7">
        <v>39</v>
      </c>
      <c r="Q788" s="7">
        <v>0</v>
      </c>
      <c r="R788" s="7">
        <v>0</v>
      </c>
      <c r="S788" s="7">
        <v>0</v>
      </c>
      <c r="T788" s="7">
        <v>0</v>
      </c>
      <c r="U788" s="9">
        <v>0</v>
      </c>
      <c r="V788" s="9">
        <v>83.145832999999996</v>
      </c>
      <c r="W788" s="9">
        <v>0</v>
      </c>
      <c r="X788" s="9">
        <v>0</v>
      </c>
      <c r="Y788" s="9">
        <v>0</v>
      </c>
      <c r="Z788" s="9">
        <v>0</v>
      </c>
    </row>
    <row r="789" spans="1:26" ht="12" customHeight="1" x14ac:dyDescent="0.25">
      <c r="A789" s="6">
        <v>4001830767</v>
      </c>
      <c r="B789" s="6">
        <v>1</v>
      </c>
      <c r="C789" s="6" t="s">
        <v>26</v>
      </c>
      <c r="D789" s="6" t="s">
        <v>89</v>
      </c>
      <c r="E789" s="6" t="s">
        <v>2454</v>
      </c>
      <c r="F789" s="6">
        <v>901080577</v>
      </c>
      <c r="G789" s="6" t="s">
        <v>38</v>
      </c>
      <c r="H789" s="6" t="s">
        <v>30</v>
      </c>
      <c r="I789" s="6" t="s">
        <v>31</v>
      </c>
      <c r="J789" s="6" t="s">
        <v>32</v>
      </c>
      <c r="K789" s="6" t="s">
        <v>33</v>
      </c>
      <c r="L789" s="8" t="s">
        <v>2455</v>
      </c>
      <c r="M789" s="8" t="s">
        <v>2456</v>
      </c>
      <c r="N789" s="9">
        <v>8.0352777769999992</v>
      </c>
      <c r="O789" s="7">
        <v>0</v>
      </c>
      <c r="P789" s="7">
        <v>66</v>
      </c>
      <c r="Q789" s="7">
        <v>0</v>
      </c>
      <c r="R789" s="7">
        <v>0</v>
      </c>
      <c r="S789" s="7">
        <v>0</v>
      </c>
      <c r="T789" s="7">
        <v>0</v>
      </c>
      <c r="U789" s="9">
        <v>0</v>
      </c>
      <c r="V789" s="9">
        <v>530.32833300000004</v>
      </c>
      <c r="W789" s="9">
        <v>0</v>
      </c>
      <c r="X789" s="9">
        <v>0</v>
      </c>
      <c r="Y789" s="9">
        <v>0</v>
      </c>
      <c r="Z789" s="9">
        <v>0</v>
      </c>
    </row>
    <row r="790" spans="1:26" ht="12" customHeight="1" x14ac:dyDescent="0.25">
      <c r="A790" s="6">
        <v>4001831086</v>
      </c>
      <c r="B790" s="6">
        <v>1</v>
      </c>
      <c r="C790" s="6" t="s">
        <v>26</v>
      </c>
      <c r="D790" s="6" t="s">
        <v>36</v>
      </c>
      <c r="E790" s="6" t="s">
        <v>2457</v>
      </c>
      <c r="F790" s="6">
        <v>829332391</v>
      </c>
      <c r="G790" s="6" t="s">
        <v>78</v>
      </c>
      <c r="H790" s="6" t="s">
        <v>30</v>
      </c>
      <c r="I790" s="6" t="s">
        <v>31</v>
      </c>
      <c r="J790" s="6" t="s">
        <v>32</v>
      </c>
      <c r="K790" s="6" t="s">
        <v>33</v>
      </c>
      <c r="L790" s="8" t="s">
        <v>2458</v>
      </c>
      <c r="M790" s="8" t="s">
        <v>2459</v>
      </c>
      <c r="N790" s="9">
        <v>0.26638888799999999</v>
      </c>
      <c r="O790" s="7">
        <v>0</v>
      </c>
      <c r="P790" s="7">
        <v>76</v>
      </c>
      <c r="Q790" s="7">
        <v>0</v>
      </c>
      <c r="R790" s="7">
        <v>0</v>
      </c>
      <c r="S790" s="7">
        <v>0</v>
      </c>
      <c r="T790" s="7">
        <v>0</v>
      </c>
      <c r="U790" s="9">
        <v>0</v>
      </c>
      <c r="V790" s="9">
        <v>20.245555</v>
      </c>
      <c r="W790" s="9">
        <v>0</v>
      </c>
      <c r="X790" s="9">
        <v>0</v>
      </c>
      <c r="Y790" s="9">
        <v>0</v>
      </c>
      <c r="Z790" s="9">
        <v>0</v>
      </c>
    </row>
    <row r="791" spans="1:26" ht="12" customHeight="1" x14ac:dyDescent="0.25">
      <c r="A791" s="6">
        <v>4001830387</v>
      </c>
      <c r="B791" s="6">
        <v>1</v>
      </c>
      <c r="C791" s="6" t="s">
        <v>26</v>
      </c>
      <c r="D791" s="6" t="s">
        <v>59</v>
      </c>
      <c r="E791" s="6" t="s">
        <v>2460</v>
      </c>
      <c r="F791" s="6">
        <v>808176257</v>
      </c>
      <c r="G791" s="6" t="s">
        <v>591</v>
      </c>
      <c r="H791" s="6" t="s">
        <v>39</v>
      </c>
      <c r="I791" s="6" t="s">
        <v>31</v>
      </c>
      <c r="J791" s="6" t="s">
        <v>32</v>
      </c>
      <c r="K791" s="6" t="s">
        <v>33</v>
      </c>
      <c r="L791" s="8" t="s">
        <v>2461</v>
      </c>
      <c r="M791" s="8" t="s">
        <v>2462</v>
      </c>
      <c r="N791" s="9">
        <v>9.2222222000000006E-2</v>
      </c>
      <c r="O791" s="7">
        <v>6</v>
      </c>
      <c r="P791" s="7">
        <v>0</v>
      </c>
      <c r="Q791" s="7">
        <v>0</v>
      </c>
      <c r="R791" s="7">
        <v>0</v>
      </c>
      <c r="S791" s="7">
        <v>0</v>
      </c>
      <c r="T791" s="7">
        <v>0</v>
      </c>
      <c r="U791" s="9">
        <v>0.55333299999999996</v>
      </c>
      <c r="V791" s="9">
        <v>0</v>
      </c>
      <c r="W791" s="9">
        <v>0</v>
      </c>
      <c r="X791" s="9">
        <v>0</v>
      </c>
      <c r="Y791" s="9">
        <v>0</v>
      </c>
      <c r="Z791" s="9">
        <v>0</v>
      </c>
    </row>
    <row r="792" spans="1:26" ht="12" customHeight="1" x14ac:dyDescent="0.25">
      <c r="A792" s="6">
        <v>4001830392</v>
      </c>
      <c r="B792" s="6">
        <v>1</v>
      </c>
      <c r="C792" s="6" t="s">
        <v>26</v>
      </c>
      <c r="D792" s="6" t="s">
        <v>64</v>
      </c>
      <c r="E792" s="6" t="s">
        <v>2463</v>
      </c>
      <c r="F792" s="6">
        <v>908275336</v>
      </c>
      <c r="G792" s="6" t="s">
        <v>82</v>
      </c>
      <c r="H792" s="6" t="s">
        <v>39</v>
      </c>
      <c r="I792" s="6" t="s">
        <v>31</v>
      </c>
      <c r="J792" s="6" t="s">
        <v>32</v>
      </c>
      <c r="K792" s="6" t="s">
        <v>33</v>
      </c>
      <c r="L792" s="8" t="s">
        <v>2464</v>
      </c>
      <c r="M792" s="8" t="s">
        <v>2465</v>
      </c>
      <c r="N792" s="9">
        <v>0.15777777700000001</v>
      </c>
      <c r="O792" s="7">
        <v>2</v>
      </c>
      <c r="P792" s="7">
        <v>26</v>
      </c>
      <c r="Q792" s="7">
        <v>0</v>
      </c>
      <c r="R792" s="7">
        <v>0</v>
      </c>
      <c r="S792" s="7">
        <v>0</v>
      </c>
      <c r="T792" s="7">
        <v>0</v>
      </c>
      <c r="U792" s="9">
        <v>0.315556</v>
      </c>
      <c r="V792" s="9">
        <v>4.1022220000000003</v>
      </c>
      <c r="W792" s="9">
        <v>0</v>
      </c>
      <c r="X792" s="9">
        <v>0</v>
      </c>
      <c r="Y792" s="9">
        <v>0</v>
      </c>
      <c r="Z792" s="9">
        <v>0</v>
      </c>
    </row>
    <row r="793" spans="1:26" ht="12" customHeight="1" x14ac:dyDescent="0.25">
      <c r="A793" s="6">
        <v>4001830389</v>
      </c>
      <c r="B793" s="6">
        <v>1</v>
      </c>
      <c r="C793" s="6" t="s">
        <v>26</v>
      </c>
      <c r="D793" s="6" t="s">
        <v>36</v>
      </c>
      <c r="E793" s="6" t="s">
        <v>2466</v>
      </c>
      <c r="F793" s="6">
        <v>800098869</v>
      </c>
      <c r="G793" s="6" t="s">
        <v>95</v>
      </c>
      <c r="H793" s="6" t="s">
        <v>39</v>
      </c>
      <c r="I793" s="6" t="s">
        <v>31</v>
      </c>
      <c r="J793" s="6" t="s">
        <v>32</v>
      </c>
      <c r="K793" s="6" t="s">
        <v>33</v>
      </c>
      <c r="L793" s="8" t="s">
        <v>2467</v>
      </c>
      <c r="M793" s="8" t="s">
        <v>2468</v>
      </c>
      <c r="N793" s="9">
        <v>0.29222222199999998</v>
      </c>
      <c r="O793" s="7">
        <v>0</v>
      </c>
      <c r="P793" s="7">
        <v>449</v>
      </c>
      <c r="Q793" s="7">
        <v>0</v>
      </c>
      <c r="R793" s="7">
        <v>0</v>
      </c>
      <c r="S793" s="7">
        <v>0</v>
      </c>
      <c r="T793" s="7">
        <v>0</v>
      </c>
      <c r="U793" s="9">
        <v>0</v>
      </c>
      <c r="V793" s="9">
        <v>131.20777799999999</v>
      </c>
      <c r="W793" s="9">
        <v>0</v>
      </c>
      <c r="X793" s="9">
        <v>0</v>
      </c>
      <c r="Y793" s="9">
        <v>0</v>
      </c>
      <c r="Z793" s="9">
        <v>0</v>
      </c>
    </row>
    <row r="794" spans="1:26" ht="12" customHeight="1" x14ac:dyDescent="0.25">
      <c r="A794" s="6">
        <v>4001831030</v>
      </c>
      <c r="B794" s="6">
        <v>1</v>
      </c>
      <c r="C794" s="6" t="s">
        <v>26</v>
      </c>
      <c r="D794" s="6" t="s">
        <v>69</v>
      </c>
      <c r="E794" s="6" t="s">
        <v>2469</v>
      </c>
      <c r="F794" s="6">
        <v>829023746</v>
      </c>
      <c r="G794" s="6" t="s">
        <v>78</v>
      </c>
      <c r="H794" s="6" t="s">
        <v>30</v>
      </c>
      <c r="I794" s="6" t="s">
        <v>31</v>
      </c>
      <c r="J794" s="6" t="s">
        <v>32</v>
      </c>
      <c r="K794" s="6" t="s">
        <v>33</v>
      </c>
      <c r="L794" s="8" t="s">
        <v>2470</v>
      </c>
      <c r="M794" s="8" t="s">
        <v>2471</v>
      </c>
      <c r="N794" s="9">
        <v>3.3677777770000001</v>
      </c>
      <c r="O794" s="7">
        <v>0</v>
      </c>
      <c r="P794" s="7">
        <v>16</v>
      </c>
      <c r="Q794" s="7">
        <v>0</v>
      </c>
      <c r="R794" s="7">
        <v>0</v>
      </c>
      <c r="S794" s="7">
        <v>0</v>
      </c>
      <c r="T794" s="7">
        <v>0</v>
      </c>
      <c r="U794" s="9">
        <v>0</v>
      </c>
      <c r="V794" s="9">
        <v>53.884444000000002</v>
      </c>
      <c r="W794" s="9">
        <v>0</v>
      </c>
      <c r="X794" s="9">
        <v>0</v>
      </c>
      <c r="Y794" s="9">
        <v>0</v>
      </c>
      <c r="Z794" s="9">
        <v>0</v>
      </c>
    </row>
    <row r="795" spans="1:26" ht="12" customHeight="1" x14ac:dyDescent="0.25">
      <c r="A795" s="6">
        <v>4001831062</v>
      </c>
      <c r="B795" s="6">
        <v>1</v>
      </c>
      <c r="C795" s="6" t="s">
        <v>26</v>
      </c>
      <c r="D795" s="6" t="s">
        <v>36</v>
      </c>
      <c r="E795" s="6" t="s">
        <v>2472</v>
      </c>
      <c r="F795" s="6">
        <v>829236064</v>
      </c>
      <c r="G795" s="6" t="s">
        <v>78</v>
      </c>
      <c r="H795" s="6" t="s">
        <v>30</v>
      </c>
      <c r="I795" s="6" t="s">
        <v>31</v>
      </c>
      <c r="J795" s="6" t="s">
        <v>32</v>
      </c>
      <c r="K795" s="6" t="s">
        <v>33</v>
      </c>
      <c r="L795" s="8" t="s">
        <v>2473</v>
      </c>
      <c r="M795" s="8" t="s">
        <v>2474</v>
      </c>
      <c r="N795" s="9">
        <v>1.2275</v>
      </c>
      <c r="O795" s="7">
        <v>0</v>
      </c>
      <c r="P795" s="7">
        <v>415</v>
      </c>
      <c r="Q795" s="7">
        <v>0</v>
      </c>
      <c r="R795" s="7">
        <v>0</v>
      </c>
      <c r="S795" s="7">
        <v>0</v>
      </c>
      <c r="T795" s="7">
        <v>0</v>
      </c>
      <c r="U795" s="9">
        <v>0</v>
      </c>
      <c r="V795" s="9">
        <v>509.41250000000002</v>
      </c>
      <c r="W795" s="9">
        <v>0</v>
      </c>
      <c r="X795" s="9">
        <v>0</v>
      </c>
      <c r="Y795" s="9">
        <v>0</v>
      </c>
      <c r="Z795" s="9">
        <v>0</v>
      </c>
    </row>
    <row r="796" spans="1:26" ht="12" customHeight="1" x14ac:dyDescent="0.25">
      <c r="A796" s="6">
        <v>4001830755</v>
      </c>
      <c r="B796" s="6">
        <v>1</v>
      </c>
      <c r="C796" s="6" t="s">
        <v>26</v>
      </c>
      <c r="D796" s="6" t="s">
        <v>135</v>
      </c>
      <c r="E796" s="6" t="s">
        <v>2475</v>
      </c>
      <c r="F796" s="6">
        <v>827926765</v>
      </c>
      <c r="G796" s="6" t="s">
        <v>137</v>
      </c>
      <c r="H796" s="6" t="s">
        <v>30</v>
      </c>
      <c r="I796" s="6" t="s">
        <v>31</v>
      </c>
      <c r="J796" s="6" t="s">
        <v>32</v>
      </c>
      <c r="K796" s="6" t="s">
        <v>33</v>
      </c>
      <c r="L796" s="8" t="s">
        <v>2476</v>
      </c>
      <c r="M796" s="8" t="s">
        <v>2477</v>
      </c>
      <c r="N796" s="9">
        <v>6.7149999999999999</v>
      </c>
      <c r="O796" s="7">
        <v>0</v>
      </c>
      <c r="P796" s="7">
        <v>115</v>
      </c>
      <c r="Q796" s="7">
        <v>0</v>
      </c>
      <c r="R796" s="7">
        <v>0</v>
      </c>
      <c r="S796" s="7">
        <v>0</v>
      </c>
      <c r="T796" s="7">
        <v>0</v>
      </c>
      <c r="U796" s="9">
        <v>0</v>
      </c>
      <c r="V796" s="9">
        <v>772.22500000000002</v>
      </c>
      <c r="W796" s="9">
        <v>0</v>
      </c>
      <c r="X796" s="9">
        <v>0</v>
      </c>
      <c r="Y796" s="9">
        <v>0</v>
      </c>
      <c r="Z796" s="9">
        <v>0</v>
      </c>
    </row>
    <row r="797" spans="1:26" ht="12" customHeight="1" x14ac:dyDescent="0.25">
      <c r="A797" s="6">
        <v>4001831044</v>
      </c>
      <c r="B797" s="6">
        <v>1</v>
      </c>
      <c r="C797" s="6" t="s">
        <v>26</v>
      </c>
      <c r="D797" s="6" t="s">
        <v>188</v>
      </c>
      <c r="E797" s="6" t="s">
        <v>2478</v>
      </c>
      <c r="F797" s="6">
        <v>805585458</v>
      </c>
      <c r="G797" s="6" t="s">
        <v>78</v>
      </c>
      <c r="H797" s="6" t="s">
        <v>30</v>
      </c>
      <c r="I797" s="6" t="s">
        <v>31</v>
      </c>
      <c r="J797" s="6" t="s">
        <v>32</v>
      </c>
      <c r="K797" s="6" t="s">
        <v>33</v>
      </c>
      <c r="L797" s="8" t="s">
        <v>2479</v>
      </c>
      <c r="M797" s="8" t="s">
        <v>2480</v>
      </c>
      <c r="N797" s="9">
        <v>0.26250000000000001</v>
      </c>
      <c r="O797" s="7">
        <v>0</v>
      </c>
      <c r="P797" s="7">
        <v>88</v>
      </c>
      <c r="Q797" s="7">
        <v>0</v>
      </c>
      <c r="R797" s="7">
        <v>0</v>
      </c>
      <c r="S797" s="7">
        <v>0</v>
      </c>
      <c r="T797" s="7">
        <v>0</v>
      </c>
      <c r="U797" s="9">
        <v>0</v>
      </c>
      <c r="V797" s="9">
        <v>23.1</v>
      </c>
      <c r="W797" s="9">
        <v>0</v>
      </c>
      <c r="X797" s="9">
        <v>0</v>
      </c>
      <c r="Y797" s="9">
        <v>0</v>
      </c>
      <c r="Z797" s="9">
        <v>0</v>
      </c>
    </row>
    <row r="798" spans="1:26" ht="12" customHeight="1" x14ac:dyDescent="0.25">
      <c r="A798" s="6">
        <v>4001831009</v>
      </c>
      <c r="B798" s="6">
        <v>1</v>
      </c>
      <c r="C798" s="6" t="s">
        <v>26</v>
      </c>
      <c r="D798" s="6" t="s">
        <v>124</v>
      </c>
      <c r="E798" s="6" t="s">
        <v>2481</v>
      </c>
      <c r="F798" s="6">
        <v>804003536</v>
      </c>
      <c r="G798" s="6" t="s">
        <v>66</v>
      </c>
      <c r="H798" s="6" t="s">
        <v>30</v>
      </c>
      <c r="I798" s="6" t="s">
        <v>31</v>
      </c>
      <c r="J798" s="6" t="s">
        <v>32</v>
      </c>
      <c r="K798" s="6" t="s">
        <v>33</v>
      </c>
      <c r="L798" s="8" t="s">
        <v>2482</v>
      </c>
      <c r="M798" s="8" t="s">
        <v>2483</v>
      </c>
      <c r="N798" s="9">
        <v>0.70027777700000005</v>
      </c>
      <c r="O798" s="7">
        <v>0</v>
      </c>
      <c r="P798" s="7">
        <v>199</v>
      </c>
      <c r="Q798" s="7">
        <v>0</v>
      </c>
      <c r="R798" s="7">
        <v>0</v>
      </c>
      <c r="S798" s="7">
        <v>0</v>
      </c>
      <c r="T798" s="7">
        <v>0</v>
      </c>
      <c r="U798" s="9">
        <v>0</v>
      </c>
      <c r="V798" s="9">
        <v>139.355278</v>
      </c>
      <c r="W798" s="9">
        <v>0</v>
      </c>
      <c r="X798" s="9">
        <v>0</v>
      </c>
      <c r="Y798" s="9">
        <v>0</v>
      </c>
      <c r="Z798" s="9">
        <v>0</v>
      </c>
    </row>
    <row r="799" spans="1:26" ht="12" customHeight="1" x14ac:dyDescent="0.25">
      <c r="A799" s="6">
        <v>4001830772</v>
      </c>
      <c r="B799" s="6">
        <v>1</v>
      </c>
      <c r="C799" s="6" t="s">
        <v>26</v>
      </c>
      <c r="D799" s="6" t="s">
        <v>42</v>
      </c>
      <c r="E799" s="6" t="s">
        <v>2484</v>
      </c>
      <c r="F799" s="6">
        <v>805436953</v>
      </c>
      <c r="G799" s="6" t="s">
        <v>104</v>
      </c>
      <c r="H799" s="6" t="s">
        <v>30</v>
      </c>
      <c r="I799" s="6" t="s">
        <v>31</v>
      </c>
      <c r="J799" s="6" t="s">
        <v>32</v>
      </c>
      <c r="K799" s="6" t="s">
        <v>33</v>
      </c>
      <c r="L799" s="8" t="s">
        <v>2485</v>
      </c>
      <c r="M799" s="8" t="s">
        <v>2486</v>
      </c>
      <c r="N799" s="9">
        <v>5.000555555</v>
      </c>
      <c r="O799" s="7">
        <v>0</v>
      </c>
      <c r="P799" s="7">
        <v>201</v>
      </c>
      <c r="Q799" s="7">
        <v>0</v>
      </c>
      <c r="R799" s="7">
        <v>0</v>
      </c>
      <c r="S799" s="7">
        <v>0</v>
      </c>
      <c r="T799" s="7">
        <v>0</v>
      </c>
      <c r="U799" s="9">
        <v>0</v>
      </c>
      <c r="V799" s="9">
        <v>1005.111667</v>
      </c>
      <c r="W799" s="9">
        <v>0</v>
      </c>
      <c r="X799" s="9">
        <v>0</v>
      </c>
      <c r="Y799" s="9">
        <v>0</v>
      </c>
      <c r="Z799" s="9">
        <v>0</v>
      </c>
    </row>
    <row r="800" spans="1:26" ht="12" customHeight="1" x14ac:dyDescent="0.25">
      <c r="A800" s="6">
        <v>4001831002</v>
      </c>
      <c r="B800" s="6">
        <v>1</v>
      </c>
      <c r="C800" s="6" t="s">
        <v>26</v>
      </c>
      <c r="D800" s="6" t="s">
        <v>159</v>
      </c>
      <c r="E800" s="6" t="s">
        <v>2487</v>
      </c>
      <c r="F800" s="6">
        <v>900324498</v>
      </c>
      <c r="G800" s="6" t="s">
        <v>111</v>
      </c>
      <c r="H800" s="6" t="s">
        <v>30</v>
      </c>
      <c r="I800" s="6" t="s">
        <v>31</v>
      </c>
      <c r="J800" s="6" t="s">
        <v>32</v>
      </c>
      <c r="K800" s="6" t="s">
        <v>33</v>
      </c>
      <c r="L800" s="8" t="s">
        <v>2488</v>
      </c>
      <c r="M800" s="8" t="s">
        <v>2489</v>
      </c>
      <c r="N800" s="9">
        <v>1.1630555549999999</v>
      </c>
      <c r="O800" s="7">
        <v>0</v>
      </c>
      <c r="P800" s="7">
        <v>91</v>
      </c>
      <c r="Q800" s="7">
        <v>0</v>
      </c>
      <c r="R800" s="7">
        <v>0</v>
      </c>
      <c r="S800" s="7">
        <v>0</v>
      </c>
      <c r="T800" s="7">
        <v>0</v>
      </c>
      <c r="U800" s="9">
        <v>0</v>
      </c>
      <c r="V800" s="9">
        <v>105.83805599999999</v>
      </c>
      <c r="W800" s="9">
        <v>0</v>
      </c>
      <c r="X800" s="9">
        <v>0</v>
      </c>
      <c r="Y800" s="9">
        <v>0</v>
      </c>
      <c r="Z800" s="9">
        <v>0</v>
      </c>
    </row>
    <row r="801" spans="1:26" ht="12" customHeight="1" x14ac:dyDescent="0.25">
      <c r="A801" s="6">
        <v>4001830699</v>
      </c>
      <c r="B801" s="6">
        <v>1</v>
      </c>
      <c r="C801" s="6" t="s">
        <v>26</v>
      </c>
      <c r="D801" s="6" t="s">
        <v>36</v>
      </c>
      <c r="E801" s="6" t="s">
        <v>2490</v>
      </c>
      <c r="F801" s="6">
        <v>901086204</v>
      </c>
      <c r="G801" s="6" t="s">
        <v>146</v>
      </c>
      <c r="H801" s="6" t="s">
        <v>30</v>
      </c>
      <c r="I801" s="6" t="s">
        <v>31</v>
      </c>
      <c r="J801" s="6" t="s">
        <v>32</v>
      </c>
      <c r="K801" s="6" t="s">
        <v>33</v>
      </c>
      <c r="L801" s="8" t="s">
        <v>2491</v>
      </c>
      <c r="M801" s="8" t="s">
        <v>2492</v>
      </c>
      <c r="N801" s="9">
        <v>0.73666666599999997</v>
      </c>
      <c r="O801" s="7">
        <v>0</v>
      </c>
      <c r="P801" s="7">
        <v>122</v>
      </c>
      <c r="Q801" s="7">
        <v>0</v>
      </c>
      <c r="R801" s="7">
        <v>0</v>
      </c>
      <c r="S801" s="7">
        <v>0</v>
      </c>
      <c r="T801" s="7">
        <v>0</v>
      </c>
      <c r="U801" s="9">
        <v>0</v>
      </c>
      <c r="V801" s="9">
        <v>89.873333000000002</v>
      </c>
      <c r="W801" s="9">
        <v>0</v>
      </c>
      <c r="X801" s="9">
        <v>0</v>
      </c>
      <c r="Y801" s="9">
        <v>0</v>
      </c>
      <c r="Z801" s="9">
        <v>0</v>
      </c>
    </row>
    <row r="802" spans="1:26" ht="12" customHeight="1" x14ac:dyDescent="0.25">
      <c r="A802" s="6">
        <v>4001830747</v>
      </c>
      <c r="B802" s="6">
        <v>1</v>
      </c>
      <c r="C802" s="6" t="s">
        <v>26</v>
      </c>
      <c r="D802" s="6" t="s">
        <v>85</v>
      </c>
      <c r="E802" s="6" t="s">
        <v>2493</v>
      </c>
      <c r="F802" s="6">
        <v>801635798</v>
      </c>
      <c r="G802" s="6" t="s">
        <v>203</v>
      </c>
      <c r="H802" s="6" t="s">
        <v>30</v>
      </c>
      <c r="I802" s="6" t="s">
        <v>31</v>
      </c>
      <c r="J802" s="6" t="s">
        <v>32</v>
      </c>
      <c r="K802" s="6" t="s">
        <v>33</v>
      </c>
      <c r="L802" s="8" t="s">
        <v>2494</v>
      </c>
      <c r="M802" s="8" t="s">
        <v>2495</v>
      </c>
      <c r="N802" s="9">
        <v>5.3624999999999998</v>
      </c>
      <c r="O802" s="7">
        <v>0</v>
      </c>
      <c r="P802" s="7">
        <v>2</v>
      </c>
      <c r="Q802" s="7">
        <v>0</v>
      </c>
      <c r="R802" s="7">
        <v>0</v>
      </c>
      <c r="S802" s="7">
        <v>0</v>
      </c>
      <c r="T802" s="7">
        <v>0</v>
      </c>
      <c r="U802" s="9">
        <v>0</v>
      </c>
      <c r="V802" s="9">
        <v>10.725</v>
      </c>
      <c r="W802" s="9">
        <v>0</v>
      </c>
      <c r="X802" s="9">
        <v>0</v>
      </c>
      <c r="Y802" s="9">
        <v>0</v>
      </c>
      <c r="Z802" s="9">
        <v>0</v>
      </c>
    </row>
    <row r="803" spans="1:26" ht="12" customHeight="1" x14ac:dyDescent="0.25">
      <c r="A803" s="6">
        <v>4001830746</v>
      </c>
      <c r="B803" s="6">
        <v>1</v>
      </c>
      <c r="C803" s="6" t="s">
        <v>26</v>
      </c>
      <c r="D803" s="6" t="s">
        <v>98</v>
      </c>
      <c r="E803" s="6" t="s">
        <v>2496</v>
      </c>
      <c r="F803" s="6">
        <v>800203656</v>
      </c>
      <c r="G803" s="6" t="s">
        <v>44</v>
      </c>
      <c r="H803" s="6" t="s">
        <v>30</v>
      </c>
      <c r="I803" s="6" t="s">
        <v>31</v>
      </c>
      <c r="J803" s="6" t="s">
        <v>32</v>
      </c>
      <c r="K803" s="6" t="s">
        <v>33</v>
      </c>
      <c r="L803" s="8" t="s">
        <v>2497</v>
      </c>
      <c r="M803" s="8" t="s">
        <v>2498</v>
      </c>
      <c r="N803" s="9">
        <v>4.608333333</v>
      </c>
      <c r="O803" s="7">
        <v>0</v>
      </c>
      <c r="P803" s="7">
        <v>210</v>
      </c>
      <c r="Q803" s="7">
        <v>0</v>
      </c>
      <c r="R803" s="7">
        <v>0</v>
      </c>
      <c r="S803" s="7">
        <v>0</v>
      </c>
      <c r="T803" s="7">
        <v>0</v>
      </c>
      <c r="U803" s="9">
        <v>0</v>
      </c>
      <c r="V803" s="9">
        <v>967.75</v>
      </c>
      <c r="W803" s="9">
        <v>0</v>
      </c>
      <c r="X803" s="9">
        <v>0</v>
      </c>
      <c r="Y803" s="9">
        <v>0</v>
      </c>
      <c r="Z803" s="9">
        <v>0</v>
      </c>
    </row>
    <row r="804" spans="1:26" ht="12" customHeight="1" x14ac:dyDescent="0.25">
      <c r="A804" s="6">
        <v>4001830919</v>
      </c>
      <c r="B804" s="6">
        <v>1</v>
      </c>
      <c r="C804" s="6" t="s">
        <v>26</v>
      </c>
      <c r="D804" s="6" t="s">
        <v>42</v>
      </c>
      <c r="E804" s="6" t="s">
        <v>2499</v>
      </c>
      <c r="F804" s="6">
        <v>805477721</v>
      </c>
      <c r="G804" s="6" t="s">
        <v>150</v>
      </c>
      <c r="H804" s="6" t="s">
        <v>30</v>
      </c>
      <c r="I804" s="6" t="s">
        <v>31</v>
      </c>
      <c r="J804" s="6" t="s">
        <v>32</v>
      </c>
      <c r="K804" s="6" t="s">
        <v>33</v>
      </c>
      <c r="L804" s="8" t="s">
        <v>2500</v>
      </c>
      <c r="M804" s="8" t="s">
        <v>2501</v>
      </c>
      <c r="N804" s="9">
        <v>1.5083333329999999</v>
      </c>
      <c r="O804" s="7">
        <v>0</v>
      </c>
      <c r="P804" s="7">
        <v>229</v>
      </c>
      <c r="Q804" s="7">
        <v>0</v>
      </c>
      <c r="R804" s="7">
        <v>0</v>
      </c>
      <c r="S804" s="7">
        <v>0</v>
      </c>
      <c r="T804" s="7">
        <v>0</v>
      </c>
      <c r="U804" s="9">
        <v>0</v>
      </c>
      <c r="V804" s="9">
        <v>345.40833300000003</v>
      </c>
      <c r="W804" s="9">
        <v>0</v>
      </c>
      <c r="X804" s="9">
        <v>0</v>
      </c>
      <c r="Y804" s="9">
        <v>0</v>
      </c>
      <c r="Z804" s="9">
        <v>0</v>
      </c>
    </row>
    <row r="805" spans="1:26" ht="12" customHeight="1" x14ac:dyDescent="0.25">
      <c r="A805" s="6">
        <v>4001830808</v>
      </c>
      <c r="B805" s="6">
        <v>1</v>
      </c>
      <c r="C805" s="6" t="s">
        <v>26</v>
      </c>
      <c r="D805" s="6" t="s">
        <v>124</v>
      </c>
      <c r="E805" s="6" t="s">
        <v>2502</v>
      </c>
      <c r="F805" s="6">
        <v>901503594</v>
      </c>
      <c r="G805" s="6" t="s">
        <v>126</v>
      </c>
      <c r="H805" s="6" t="s">
        <v>30</v>
      </c>
      <c r="I805" s="6" t="s">
        <v>31</v>
      </c>
      <c r="J805" s="6" t="s">
        <v>32</v>
      </c>
      <c r="K805" s="6" t="s">
        <v>33</v>
      </c>
      <c r="L805" s="8" t="s">
        <v>2503</v>
      </c>
      <c r="M805" s="8" t="s">
        <v>2504</v>
      </c>
      <c r="N805" s="9">
        <v>0.73138888800000001</v>
      </c>
      <c r="O805" s="7">
        <v>0</v>
      </c>
      <c r="P805" s="7">
        <v>58</v>
      </c>
      <c r="Q805" s="7">
        <v>0</v>
      </c>
      <c r="R805" s="7">
        <v>0</v>
      </c>
      <c r="S805" s="7">
        <v>0</v>
      </c>
      <c r="T805" s="7">
        <v>0</v>
      </c>
      <c r="U805" s="9">
        <v>0</v>
      </c>
      <c r="V805" s="9">
        <v>42.420555999999998</v>
      </c>
      <c r="W805" s="9">
        <v>0</v>
      </c>
      <c r="X805" s="9">
        <v>0</v>
      </c>
      <c r="Y805" s="9">
        <v>0</v>
      </c>
      <c r="Z805" s="9">
        <v>0</v>
      </c>
    </row>
    <row r="806" spans="1:26" ht="12" customHeight="1" x14ac:dyDescent="0.25">
      <c r="A806" s="6">
        <v>4001830974</v>
      </c>
      <c r="B806" s="6">
        <v>1</v>
      </c>
      <c r="C806" s="6" t="s">
        <v>26</v>
      </c>
      <c r="D806" s="6" t="s">
        <v>36</v>
      </c>
      <c r="E806" s="6" t="s">
        <v>2505</v>
      </c>
      <c r="F806" s="6">
        <v>824687871</v>
      </c>
      <c r="G806" s="6" t="s">
        <v>95</v>
      </c>
      <c r="H806" s="6" t="s">
        <v>39</v>
      </c>
      <c r="I806" s="6" t="s">
        <v>31</v>
      </c>
      <c r="J806" s="6" t="s">
        <v>32</v>
      </c>
      <c r="K806" s="6" t="s">
        <v>33</v>
      </c>
      <c r="L806" s="8" t="s">
        <v>2506</v>
      </c>
      <c r="M806" s="8" t="s">
        <v>2507</v>
      </c>
      <c r="N806" s="9">
        <v>0.14444444400000001</v>
      </c>
      <c r="O806" s="7">
        <v>1</v>
      </c>
      <c r="P806" s="7">
        <v>951</v>
      </c>
      <c r="Q806" s="7">
        <v>0</v>
      </c>
      <c r="R806" s="7">
        <v>0</v>
      </c>
      <c r="S806" s="7">
        <v>0</v>
      </c>
      <c r="T806" s="7">
        <v>0</v>
      </c>
      <c r="U806" s="9">
        <v>0.14444399999999999</v>
      </c>
      <c r="V806" s="9">
        <v>137.36666600000001</v>
      </c>
      <c r="W806" s="9">
        <v>0</v>
      </c>
      <c r="X806" s="9">
        <v>0</v>
      </c>
      <c r="Y806" s="9">
        <v>0</v>
      </c>
      <c r="Z806" s="9">
        <v>0</v>
      </c>
    </row>
    <row r="807" spans="1:26" ht="12" customHeight="1" x14ac:dyDescent="0.25">
      <c r="A807" s="6">
        <v>4001830476</v>
      </c>
      <c r="B807" s="6">
        <v>1</v>
      </c>
      <c r="C807" s="6" t="s">
        <v>26</v>
      </c>
      <c r="D807" s="6" t="s">
        <v>89</v>
      </c>
      <c r="E807" s="6" t="s">
        <v>2508</v>
      </c>
      <c r="F807" s="6">
        <v>825756213</v>
      </c>
      <c r="G807" s="6" t="s">
        <v>248</v>
      </c>
      <c r="H807" s="6" t="s">
        <v>30</v>
      </c>
      <c r="I807" s="6" t="s">
        <v>31</v>
      </c>
      <c r="J807" s="6" t="s">
        <v>32</v>
      </c>
      <c r="K807" s="6" t="s">
        <v>33</v>
      </c>
      <c r="L807" s="8" t="s">
        <v>2509</v>
      </c>
      <c r="M807" s="8" t="s">
        <v>2510</v>
      </c>
      <c r="N807" s="9">
        <v>8.2836111110000008</v>
      </c>
      <c r="O807" s="7">
        <v>0</v>
      </c>
      <c r="P807" s="7">
        <v>413</v>
      </c>
      <c r="Q807" s="7">
        <v>0</v>
      </c>
      <c r="R807" s="7">
        <v>0</v>
      </c>
      <c r="S807" s="7">
        <v>0</v>
      </c>
      <c r="T807" s="7">
        <v>0</v>
      </c>
      <c r="U807" s="9">
        <v>0</v>
      </c>
      <c r="V807" s="9">
        <v>3421.1313890000001</v>
      </c>
      <c r="W807" s="9">
        <v>0</v>
      </c>
      <c r="X807" s="9">
        <v>0</v>
      </c>
      <c r="Y807" s="9">
        <v>0</v>
      </c>
      <c r="Z807" s="9">
        <v>0</v>
      </c>
    </row>
    <row r="808" spans="1:26" ht="12" customHeight="1" x14ac:dyDescent="0.25">
      <c r="A808" s="6">
        <v>4001818134</v>
      </c>
      <c r="B808" s="6">
        <v>1</v>
      </c>
      <c r="C808" s="6" t="s">
        <v>26</v>
      </c>
      <c r="D808" s="6" t="s">
        <v>159</v>
      </c>
      <c r="E808" s="6" t="s">
        <v>2511</v>
      </c>
      <c r="F808" s="6">
        <v>828130925</v>
      </c>
      <c r="G808" s="6" t="s">
        <v>730</v>
      </c>
      <c r="H808" s="6" t="s">
        <v>30</v>
      </c>
      <c r="I808" s="6" t="s">
        <v>31</v>
      </c>
      <c r="J808" s="6" t="s">
        <v>32</v>
      </c>
      <c r="K808" s="6" t="s">
        <v>722</v>
      </c>
      <c r="L808" s="8" t="s">
        <v>2512</v>
      </c>
      <c r="M808" s="8" t="s">
        <v>2513</v>
      </c>
      <c r="N808" s="9">
        <v>6.6072222219999999</v>
      </c>
      <c r="O808" s="7">
        <v>0</v>
      </c>
      <c r="P808" s="7">
        <v>122</v>
      </c>
      <c r="Q808" s="7">
        <v>0</v>
      </c>
      <c r="R808" s="7">
        <v>0</v>
      </c>
      <c r="S808" s="7">
        <v>0</v>
      </c>
      <c r="T808" s="7">
        <v>0</v>
      </c>
      <c r="U808" s="9">
        <v>0</v>
      </c>
      <c r="V808" s="9">
        <v>806.08111099999996</v>
      </c>
      <c r="W808" s="9">
        <v>0</v>
      </c>
      <c r="X808" s="9">
        <v>0</v>
      </c>
      <c r="Y808" s="9">
        <v>0</v>
      </c>
      <c r="Z808" s="9">
        <v>0</v>
      </c>
    </row>
    <row r="809" spans="1:26" ht="12" customHeight="1" x14ac:dyDescent="0.25">
      <c r="A809" s="6">
        <v>4001818132</v>
      </c>
      <c r="B809" s="6">
        <v>1</v>
      </c>
      <c r="C809" s="6" t="s">
        <v>26</v>
      </c>
      <c r="D809" s="6" t="s">
        <v>159</v>
      </c>
      <c r="E809" s="6" t="s">
        <v>2514</v>
      </c>
      <c r="F809" s="6">
        <v>828130922</v>
      </c>
      <c r="G809" s="6" t="s">
        <v>730</v>
      </c>
      <c r="H809" s="6" t="s">
        <v>30</v>
      </c>
      <c r="I809" s="6" t="s">
        <v>31</v>
      </c>
      <c r="J809" s="6" t="s">
        <v>32</v>
      </c>
      <c r="K809" s="6" t="s">
        <v>722</v>
      </c>
      <c r="L809" s="8" t="s">
        <v>2515</v>
      </c>
      <c r="M809" s="8" t="s">
        <v>2516</v>
      </c>
      <c r="N809" s="9">
        <v>6.5019444440000003</v>
      </c>
      <c r="O809" s="7">
        <v>0</v>
      </c>
      <c r="P809" s="7">
        <v>98</v>
      </c>
      <c r="Q809" s="7">
        <v>0</v>
      </c>
      <c r="R809" s="7">
        <v>0</v>
      </c>
      <c r="S809" s="7">
        <v>0</v>
      </c>
      <c r="T809" s="7">
        <v>0</v>
      </c>
      <c r="U809" s="9">
        <v>0</v>
      </c>
      <c r="V809" s="9">
        <v>637.19055600000002</v>
      </c>
      <c r="W809" s="9">
        <v>0</v>
      </c>
      <c r="X809" s="9">
        <v>0</v>
      </c>
      <c r="Y809" s="9">
        <v>0</v>
      </c>
      <c r="Z809" s="9">
        <v>0</v>
      </c>
    </row>
    <row r="810" spans="1:26" ht="12" customHeight="1" x14ac:dyDescent="0.25">
      <c r="A810" s="6">
        <v>4001830446</v>
      </c>
      <c r="B810" s="6">
        <v>1</v>
      </c>
      <c r="C810" s="6" t="s">
        <v>26</v>
      </c>
      <c r="D810" s="6" t="s">
        <v>42</v>
      </c>
      <c r="E810" s="6" t="s">
        <v>2517</v>
      </c>
      <c r="F810" s="6">
        <v>800185816</v>
      </c>
      <c r="G810" s="6" t="s">
        <v>126</v>
      </c>
      <c r="H810" s="6" t="s">
        <v>30</v>
      </c>
      <c r="I810" s="6" t="s">
        <v>31</v>
      </c>
      <c r="J810" s="6" t="s">
        <v>32</v>
      </c>
      <c r="K810" s="6" t="s">
        <v>33</v>
      </c>
      <c r="L810" s="8" t="s">
        <v>2518</v>
      </c>
      <c r="M810" s="8" t="s">
        <v>2519</v>
      </c>
      <c r="N810" s="9">
        <v>5.3363888880000001</v>
      </c>
      <c r="O810" s="7">
        <v>0</v>
      </c>
      <c r="P810" s="7">
        <v>15</v>
      </c>
      <c r="Q810" s="7">
        <v>0</v>
      </c>
      <c r="R810" s="7">
        <v>0</v>
      </c>
      <c r="S810" s="7">
        <v>0</v>
      </c>
      <c r="T810" s="7">
        <v>0</v>
      </c>
      <c r="U810" s="9">
        <v>0</v>
      </c>
      <c r="V810" s="9">
        <v>80.045833000000002</v>
      </c>
      <c r="W810" s="9">
        <v>0</v>
      </c>
      <c r="X810" s="9">
        <v>0</v>
      </c>
      <c r="Y810" s="9">
        <v>0</v>
      </c>
      <c r="Z810" s="9">
        <v>0</v>
      </c>
    </row>
    <row r="811" spans="1:26" ht="12" customHeight="1" x14ac:dyDescent="0.25">
      <c r="A811" s="6">
        <v>4001817217</v>
      </c>
      <c r="B811" s="6">
        <v>1</v>
      </c>
      <c r="C811" s="6" t="s">
        <v>26</v>
      </c>
      <c r="D811" s="6" t="s">
        <v>188</v>
      </c>
      <c r="E811" s="6" t="s">
        <v>2520</v>
      </c>
      <c r="F811" s="6">
        <v>908405523</v>
      </c>
      <c r="G811" s="6" t="s">
        <v>146</v>
      </c>
      <c r="H811" s="6" t="s">
        <v>30</v>
      </c>
      <c r="I811" s="6" t="s">
        <v>31</v>
      </c>
      <c r="J811" s="6" t="s">
        <v>32</v>
      </c>
      <c r="K811" s="6" t="s">
        <v>33</v>
      </c>
      <c r="L811" s="8" t="s">
        <v>2521</v>
      </c>
      <c r="M811" s="8" t="s">
        <v>2522</v>
      </c>
      <c r="N811" s="9">
        <v>0.83194444400000001</v>
      </c>
      <c r="O811" s="7">
        <v>0</v>
      </c>
      <c r="P811" s="7">
        <v>241</v>
      </c>
      <c r="Q811" s="7">
        <v>0</v>
      </c>
      <c r="R811" s="7">
        <v>0</v>
      </c>
      <c r="S811" s="7">
        <v>0</v>
      </c>
      <c r="T811" s="7">
        <v>0</v>
      </c>
      <c r="U811" s="9">
        <v>0</v>
      </c>
      <c r="V811" s="9">
        <v>200.49861100000001</v>
      </c>
      <c r="W811" s="9">
        <v>0</v>
      </c>
      <c r="X811" s="9">
        <v>0</v>
      </c>
      <c r="Y811" s="9">
        <v>0</v>
      </c>
      <c r="Z811" s="9">
        <v>0</v>
      </c>
    </row>
    <row r="812" spans="1:26" ht="12" customHeight="1" x14ac:dyDescent="0.25">
      <c r="A812" s="6">
        <v>4001814775</v>
      </c>
      <c r="B812" s="6">
        <v>1</v>
      </c>
      <c r="C812" s="6" t="s">
        <v>26</v>
      </c>
      <c r="D812" s="6" t="s">
        <v>85</v>
      </c>
      <c r="E812" s="6" t="s">
        <v>2523</v>
      </c>
      <c r="F812" s="6">
        <v>831150722</v>
      </c>
      <c r="G812" s="6" t="s">
        <v>816</v>
      </c>
      <c r="H812" s="6" t="s">
        <v>30</v>
      </c>
      <c r="I812" s="6" t="s">
        <v>31</v>
      </c>
      <c r="J812" s="6" t="s">
        <v>32</v>
      </c>
      <c r="K812" s="6" t="s">
        <v>722</v>
      </c>
      <c r="L812" s="8" t="s">
        <v>2524</v>
      </c>
      <c r="M812" s="8" t="s">
        <v>2525</v>
      </c>
      <c r="N812" s="9">
        <v>6.02</v>
      </c>
      <c r="O812" s="7">
        <v>0</v>
      </c>
      <c r="P812" s="7">
        <v>150</v>
      </c>
      <c r="Q812" s="7">
        <v>0</v>
      </c>
      <c r="R812" s="7">
        <v>0</v>
      </c>
      <c r="S812" s="7">
        <v>0</v>
      </c>
      <c r="T812" s="7">
        <v>0</v>
      </c>
      <c r="U812" s="9">
        <v>0</v>
      </c>
      <c r="V812" s="9">
        <v>903</v>
      </c>
      <c r="W812" s="9">
        <v>0</v>
      </c>
      <c r="X812" s="9">
        <v>0</v>
      </c>
      <c r="Y812" s="9">
        <v>0</v>
      </c>
      <c r="Z812" s="9">
        <v>0</v>
      </c>
    </row>
    <row r="813" spans="1:26" ht="12" customHeight="1" x14ac:dyDescent="0.25">
      <c r="A813" s="6">
        <v>4001814661</v>
      </c>
      <c r="B813" s="6">
        <v>1</v>
      </c>
      <c r="C813" s="6" t="s">
        <v>26</v>
      </c>
      <c r="D813" s="6" t="s">
        <v>59</v>
      </c>
      <c r="E813" s="6" t="s">
        <v>2526</v>
      </c>
      <c r="F813" s="6">
        <v>805330287</v>
      </c>
      <c r="G813" s="6" t="s">
        <v>752</v>
      </c>
      <c r="H813" s="6" t="s">
        <v>30</v>
      </c>
      <c r="I813" s="6" t="s">
        <v>31</v>
      </c>
      <c r="J813" s="6" t="s">
        <v>32</v>
      </c>
      <c r="K813" s="6" t="s">
        <v>722</v>
      </c>
      <c r="L813" s="8" t="s">
        <v>2527</v>
      </c>
      <c r="M813" s="8" t="s">
        <v>2528</v>
      </c>
      <c r="N813" s="9">
        <v>5.7561111110000001</v>
      </c>
      <c r="O813" s="7">
        <v>0</v>
      </c>
      <c r="P813" s="7">
        <v>356</v>
      </c>
      <c r="Q813" s="7">
        <v>0</v>
      </c>
      <c r="R813" s="7">
        <v>0</v>
      </c>
      <c r="S813" s="7">
        <v>0</v>
      </c>
      <c r="T813" s="7">
        <v>0</v>
      </c>
      <c r="U813" s="9">
        <v>0</v>
      </c>
      <c r="V813" s="9">
        <v>2049.1755560000001</v>
      </c>
      <c r="W813" s="9">
        <v>0</v>
      </c>
      <c r="X813" s="9">
        <v>0</v>
      </c>
      <c r="Y813" s="9">
        <v>0</v>
      </c>
      <c r="Z813" s="9">
        <v>0</v>
      </c>
    </row>
    <row r="814" spans="1:26" ht="12" customHeight="1" x14ac:dyDescent="0.25">
      <c r="A814" s="6">
        <v>4001830495</v>
      </c>
      <c r="B814" s="6">
        <v>1</v>
      </c>
      <c r="C814" s="6" t="s">
        <v>26</v>
      </c>
      <c r="D814" s="6" t="s">
        <v>59</v>
      </c>
      <c r="E814" s="6" t="s">
        <v>2529</v>
      </c>
      <c r="F814" s="6">
        <v>821572067</v>
      </c>
      <c r="G814" s="6" t="s">
        <v>61</v>
      </c>
      <c r="H814" s="6" t="s">
        <v>39</v>
      </c>
      <c r="I814" s="6" t="s">
        <v>31</v>
      </c>
      <c r="J814" s="6" t="s">
        <v>32</v>
      </c>
      <c r="K814" s="6" t="s">
        <v>33</v>
      </c>
      <c r="L814" s="8" t="s">
        <v>2530</v>
      </c>
      <c r="M814" s="8" t="s">
        <v>2531</v>
      </c>
      <c r="N814" s="9">
        <v>0.46083333300000001</v>
      </c>
      <c r="O814" s="7">
        <v>0</v>
      </c>
      <c r="P814" s="7">
        <v>2604</v>
      </c>
      <c r="Q814" s="7">
        <v>0</v>
      </c>
      <c r="R814" s="7">
        <v>0</v>
      </c>
      <c r="S814" s="7">
        <v>0</v>
      </c>
      <c r="T814" s="7">
        <v>0</v>
      </c>
      <c r="U814" s="9">
        <v>0</v>
      </c>
      <c r="V814" s="9">
        <v>1200.0099990000001</v>
      </c>
      <c r="W814" s="9">
        <v>0</v>
      </c>
      <c r="X814" s="9">
        <v>0</v>
      </c>
      <c r="Y814" s="9">
        <v>0</v>
      </c>
      <c r="Z814" s="9">
        <v>0</v>
      </c>
    </row>
    <row r="815" spans="1:26" ht="12" customHeight="1" x14ac:dyDescent="0.25">
      <c r="A815" s="6">
        <v>4001830703</v>
      </c>
      <c r="B815" s="6">
        <v>1</v>
      </c>
      <c r="C815" s="6" t="s">
        <v>26</v>
      </c>
      <c r="D815" s="6" t="s">
        <v>59</v>
      </c>
      <c r="E815" s="6" t="s">
        <v>2532</v>
      </c>
      <c r="F815" s="6">
        <v>829280968</v>
      </c>
      <c r="G815" s="6" t="s">
        <v>146</v>
      </c>
      <c r="H815" s="6" t="s">
        <v>30</v>
      </c>
      <c r="I815" s="6" t="s">
        <v>31</v>
      </c>
      <c r="J815" s="6" t="s">
        <v>32</v>
      </c>
      <c r="K815" s="6" t="s">
        <v>33</v>
      </c>
      <c r="L815" s="8" t="s">
        <v>2533</v>
      </c>
      <c r="M815" s="8" t="s">
        <v>2534</v>
      </c>
      <c r="N815" s="9">
        <v>0.57861111099999996</v>
      </c>
      <c r="O815" s="7">
        <v>0</v>
      </c>
      <c r="P815" s="7">
        <v>39</v>
      </c>
      <c r="Q815" s="7">
        <v>0</v>
      </c>
      <c r="R815" s="7">
        <v>0</v>
      </c>
      <c r="S815" s="7">
        <v>0</v>
      </c>
      <c r="T815" s="7">
        <v>0</v>
      </c>
      <c r="U815" s="9">
        <v>0</v>
      </c>
      <c r="V815" s="9">
        <v>22.565833000000001</v>
      </c>
      <c r="W815" s="9">
        <v>0</v>
      </c>
      <c r="X815" s="9">
        <v>0</v>
      </c>
      <c r="Y815" s="9">
        <v>0</v>
      </c>
      <c r="Z815" s="9">
        <v>0</v>
      </c>
    </row>
    <row r="816" spans="1:26" ht="12" customHeight="1" x14ac:dyDescent="0.25">
      <c r="A816" s="6">
        <v>4001830776</v>
      </c>
      <c r="B816" s="6">
        <v>1</v>
      </c>
      <c r="C816" s="6" t="s">
        <v>26</v>
      </c>
      <c r="D816" s="6" t="s">
        <v>124</v>
      </c>
      <c r="E816" s="6" t="s">
        <v>2535</v>
      </c>
      <c r="F816" s="6">
        <v>801758369</v>
      </c>
      <c r="G816" s="6" t="s">
        <v>66</v>
      </c>
      <c r="H816" s="6" t="s">
        <v>30</v>
      </c>
      <c r="I816" s="6" t="s">
        <v>31</v>
      </c>
      <c r="J816" s="6" t="s">
        <v>32</v>
      </c>
      <c r="K816" s="6" t="s">
        <v>33</v>
      </c>
      <c r="L816" s="8" t="s">
        <v>2536</v>
      </c>
      <c r="M816" s="8" t="s">
        <v>2537</v>
      </c>
      <c r="N816" s="9">
        <v>0.43694444399999999</v>
      </c>
      <c r="O816" s="7">
        <v>0</v>
      </c>
      <c r="P816" s="7">
        <v>17</v>
      </c>
      <c r="Q816" s="7">
        <v>0</v>
      </c>
      <c r="R816" s="7">
        <v>0</v>
      </c>
      <c r="S816" s="7">
        <v>0</v>
      </c>
      <c r="T816" s="7">
        <v>0</v>
      </c>
      <c r="U816" s="9">
        <v>0</v>
      </c>
      <c r="V816" s="9">
        <v>7.4280559999999998</v>
      </c>
      <c r="W816" s="9">
        <v>0</v>
      </c>
      <c r="X816" s="9">
        <v>0</v>
      </c>
      <c r="Y816" s="9">
        <v>0</v>
      </c>
      <c r="Z816" s="9">
        <v>0</v>
      </c>
    </row>
    <row r="817" spans="1:26" ht="12" customHeight="1" x14ac:dyDescent="0.25">
      <c r="A817" s="6">
        <v>4001830809</v>
      </c>
      <c r="B817" s="6">
        <v>1</v>
      </c>
      <c r="C817" s="6" t="s">
        <v>26</v>
      </c>
      <c r="D817" s="6" t="s">
        <v>47</v>
      </c>
      <c r="E817" s="6" t="s">
        <v>861</v>
      </c>
      <c r="F817" s="6">
        <v>831328992</v>
      </c>
      <c r="G817" s="6" t="s">
        <v>38</v>
      </c>
      <c r="H817" s="6" t="s">
        <v>39</v>
      </c>
      <c r="I817" s="6" t="s">
        <v>31</v>
      </c>
      <c r="J817" s="6" t="s">
        <v>32</v>
      </c>
      <c r="K817" s="6" t="s">
        <v>33</v>
      </c>
      <c r="L817" s="8" t="s">
        <v>2538</v>
      </c>
      <c r="M817" s="8" t="s">
        <v>2539</v>
      </c>
      <c r="N817" s="9">
        <v>0.59055555500000001</v>
      </c>
      <c r="O817" s="7">
        <v>12</v>
      </c>
      <c r="P817" s="7">
        <v>0</v>
      </c>
      <c r="Q817" s="7">
        <v>0</v>
      </c>
      <c r="R817" s="7">
        <v>0</v>
      </c>
      <c r="S817" s="7">
        <v>0</v>
      </c>
      <c r="T817" s="7">
        <v>0</v>
      </c>
      <c r="U817" s="9">
        <v>7.0866670000000003</v>
      </c>
      <c r="V817" s="9">
        <v>0</v>
      </c>
      <c r="W817" s="9">
        <v>0</v>
      </c>
      <c r="X817" s="9">
        <v>0</v>
      </c>
      <c r="Y817" s="9">
        <v>0</v>
      </c>
      <c r="Z817" s="9">
        <v>0</v>
      </c>
    </row>
    <row r="818" spans="1:26" ht="12" customHeight="1" x14ac:dyDescent="0.25">
      <c r="A818" s="6">
        <v>4001818136</v>
      </c>
      <c r="B818" s="6">
        <v>1</v>
      </c>
      <c r="C818" s="6" t="s">
        <v>26</v>
      </c>
      <c r="D818" s="6" t="s">
        <v>188</v>
      </c>
      <c r="E818" s="6" t="s">
        <v>2540</v>
      </c>
      <c r="F818" s="6">
        <v>800070794</v>
      </c>
      <c r="G818" s="6" t="s">
        <v>1108</v>
      </c>
      <c r="H818" s="6" t="s">
        <v>39</v>
      </c>
      <c r="I818" s="6" t="s">
        <v>31</v>
      </c>
      <c r="J818" s="6" t="s">
        <v>32</v>
      </c>
      <c r="K818" s="6" t="s">
        <v>722</v>
      </c>
      <c r="L818" s="8" t="s">
        <v>2541</v>
      </c>
      <c r="M818" s="8" t="s">
        <v>2542</v>
      </c>
      <c r="N818" s="9">
        <v>3.3511111109999998</v>
      </c>
      <c r="O818" s="7">
        <v>0</v>
      </c>
      <c r="P818" s="7">
        <v>780</v>
      </c>
      <c r="Q818" s="7">
        <v>0</v>
      </c>
      <c r="R818" s="7">
        <v>0</v>
      </c>
      <c r="S818" s="7">
        <v>0</v>
      </c>
      <c r="T818" s="7">
        <v>0</v>
      </c>
      <c r="U818" s="9">
        <v>0</v>
      </c>
      <c r="V818" s="9">
        <v>2613.8666669999998</v>
      </c>
      <c r="W818" s="9">
        <v>0</v>
      </c>
      <c r="X818" s="9">
        <v>0</v>
      </c>
      <c r="Y818" s="9">
        <v>0</v>
      </c>
      <c r="Z818" s="9">
        <v>0</v>
      </c>
    </row>
    <row r="819" spans="1:26" ht="12" customHeight="1" x14ac:dyDescent="0.25">
      <c r="A819" s="6">
        <v>4001817754</v>
      </c>
      <c r="B819" s="6">
        <v>1</v>
      </c>
      <c r="C819" s="6" t="s">
        <v>26</v>
      </c>
      <c r="D819" s="6" t="s">
        <v>42</v>
      </c>
      <c r="E819" s="6" t="s">
        <v>2543</v>
      </c>
      <c r="F819" s="6">
        <v>907605127</v>
      </c>
      <c r="G819" s="6" t="s">
        <v>752</v>
      </c>
      <c r="H819" s="6" t="s">
        <v>30</v>
      </c>
      <c r="I819" s="6" t="s">
        <v>31</v>
      </c>
      <c r="J819" s="6" t="s">
        <v>32</v>
      </c>
      <c r="K819" s="6" t="s">
        <v>722</v>
      </c>
      <c r="L819" s="8" t="s">
        <v>2544</v>
      </c>
      <c r="M819" s="8" t="s">
        <v>2545</v>
      </c>
      <c r="N819" s="9">
        <v>2.0641666660000002</v>
      </c>
      <c r="O819" s="7">
        <v>0</v>
      </c>
      <c r="P819" s="7">
        <v>81</v>
      </c>
      <c r="Q819" s="7">
        <v>0</v>
      </c>
      <c r="R819" s="7">
        <v>0</v>
      </c>
      <c r="S819" s="7">
        <v>0</v>
      </c>
      <c r="T819" s="7">
        <v>0</v>
      </c>
      <c r="U819" s="9">
        <v>0</v>
      </c>
      <c r="V819" s="9">
        <v>167.19749999999999</v>
      </c>
      <c r="W819" s="9">
        <v>0</v>
      </c>
      <c r="X819" s="9">
        <v>0</v>
      </c>
      <c r="Y819" s="9">
        <v>0</v>
      </c>
      <c r="Z819" s="9">
        <v>0</v>
      </c>
    </row>
    <row r="820" spans="1:26" ht="12" customHeight="1" x14ac:dyDescent="0.25">
      <c r="A820" s="6">
        <v>4001815540</v>
      </c>
      <c r="B820" s="6">
        <v>1</v>
      </c>
      <c r="C820" s="6" t="s">
        <v>26</v>
      </c>
      <c r="D820" s="6" t="s">
        <v>69</v>
      </c>
      <c r="E820" s="6" t="s">
        <v>2546</v>
      </c>
      <c r="F820" s="6">
        <v>900522941</v>
      </c>
      <c r="G820" s="6" t="s">
        <v>816</v>
      </c>
      <c r="H820" s="6" t="s">
        <v>30</v>
      </c>
      <c r="I820" s="6" t="s">
        <v>31</v>
      </c>
      <c r="J820" s="6" t="s">
        <v>32</v>
      </c>
      <c r="K820" s="6" t="s">
        <v>722</v>
      </c>
      <c r="L820" s="8" t="s">
        <v>2547</v>
      </c>
      <c r="M820" s="8" t="s">
        <v>2548</v>
      </c>
      <c r="N820" s="9">
        <v>5.2991666659999996</v>
      </c>
      <c r="O820" s="7">
        <v>0</v>
      </c>
      <c r="P820" s="7">
        <v>112</v>
      </c>
      <c r="Q820" s="7">
        <v>0</v>
      </c>
      <c r="R820" s="7">
        <v>0</v>
      </c>
      <c r="S820" s="7">
        <v>0</v>
      </c>
      <c r="T820" s="7">
        <v>0</v>
      </c>
      <c r="U820" s="9">
        <v>0</v>
      </c>
      <c r="V820" s="9">
        <v>593.50666699999999</v>
      </c>
      <c r="W820" s="9">
        <v>0</v>
      </c>
      <c r="X820" s="9">
        <v>0</v>
      </c>
      <c r="Y820" s="9">
        <v>0</v>
      </c>
      <c r="Z820" s="9">
        <v>0</v>
      </c>
    </row>
    <row r="821" spans="1:26" ht="12" customHeight="1" x14ac:dyDescent="0.25">
      <c r="A821" s="6">
        <v>4001830752</v>
      </c>
      <c r="B821" s="6">
        <v>1</v>
      </c>
      <c r="C821" s="6" t="s">
        <v>26</v>
      </c>
      <c r="D821" s="6" t="s">
        <v>69</v>
      </c>
      <c r="E821" s="6" t="s">
        <v>2549</v>
      </c>
      <c r="F821" s="6">
        <v>826243693</v>
      </c>
      <c r="G821" s="6" t="s">
        <v>1041</v>
      </c>
      <c r="H821" s="6" t="s">
        <v>30</v>
      </c>
      <c r="I821" s="6" t="s">
        <v>31</v>
      </c>
      <c r="J821" s="6" t="s">
        <v>32</v>
      </c>
      <c r="K821" s="6" t="s">
        <v>33</v>
      </c>
      <c r="L821" s="8" t="s">
        <v>2550</v>
      </c>
      <c r="M821" s="8" t="s">
        <v>2551</v>
      </c>
      <c r="N821" s="9">
        <v>1.9655555549999999</v>
      </c>
      <c r="O821" s="7">
        <v>0</v>
      </c>
      <c r="P821" s="7">
        <v>50</v>
      </c>
      <c r="Q821" s="7">
        <v>0</v>
      </c>
      <c r="R821" s="7">
        <v>0</v>
      </c>
      <c r="S821" s="7">
        <v>0</v>
      </c>
      <c r="T821" s="7">
        <v>0</v>
      </c>
      <c r="U821" s="9">
        <v>0</v>
      </c>
      <c r="V821" s="9">
        <v>98.277777999999998</v>
      </c>
      <c r="W821" s="9">
        <v>0</v>
      </c>
      <c r="X821" s="9">
        <v>0</v>
      </c>
      <c r="Y821" s="9">
        <v>0</v>
      </c>
      <c r="Z821" s="9">
        <v>0</v>
      </c>
    </row>
    <row r="822" spans="1:26" ht="12" customHeight="1" x14ac:dyDescent="0.25">
      <c r="A822" s="6">
        <v>4001804464</v>
      </c>
      <c r="B822" s="6">
        <v>1</v>
      </c>
      <c r="C822" s="6" t="s">
        <v>26</v>
      </c>
      <c r="D822" s="6" t="s">
        <v>64</v>
      </c>
      <c r="E822" s="6" t="s">
        <v>2552</v>
      </c>
      <c r="F822" s="6">
        <v>810983359</v>
      </c>
      <c r="G822" s="6" t="s">
        <v>780</v>
      </c>
      <c r="H822" s="6" t="s">
        <v>39</v>
      </c>
      <c r="I822" s="6" t="s">
        <v>31</v>
      </c>
      <c r="J822" s="6" t="s">
        <v>32</v>
      </c>
      <c r="K822" s="6" t="s">
        <v>722</v>
      </c>
      <c r="L822" s="8" t="s">
        <v>2553</v>
      </c>
      <c r="M822" s="8" t="s">
        <v>2554</v>
      </c>
      <c r="N822" s="9">
        <v>4.682222222</v>
      </c>
      <c r="O822" s="7">
        <v>0</v>
      </c>
      <c r="P822" s="7">
        <v>476</v>
      </c>
      <c r="Q822" s="7">
        <v>0</v>
      </c>
      <c r="R822" s="7">
        <v>0</v>
      </c>
      <c r="S822" s="7">
        <v>0</v>
      </c>
      <c r="T822" s="7">
        <v>0</v>
      </c>
      <c r="U822" s="9">
        <v>0</v>
      </c>
      <c r="V822" s="9">
        <v>2228.7377780000002</v>
      </c>
      <c r="W822" s="9">
        <v>0</v>
      </c>
      <c r="X822" s="9">
        <v>0</v>
      </c>
      <c r="Y822" s="9">
        <v>0</v>
      </c>
      <c r="Z822" s="9">
        <v>0</v>
      </c>
    </row>
    <row r="823" spans="1:26" ht="12" customHeight="1" x14ac:dyDescent="0.25">
      <c r="A823" s="6">
        <v>4001830756</v>
      </c>
      <c r="B823" s="6">
        <v>1</v>
      </c>
      <c r="C823" s="6" t="s">
        <v>26</v>
      </c>
      <c r="D823" s="6" t="s">
        <v>42</v>
      </c>
      <c r="E823" s="6" t="s">
        <v>2555</v>
      </c>
      <c r="F823" s="6">
        <v>804020885</v>
      </c>
      <c r="G823" s="6" t="s">
        <v>2556</v>
      </c>
      <c r="H823" s="6" t="s">
        <v>30</v>
      </c>
      <c r="I823" s="6" t="s">
        <v>31</v>
      </c>
      <c r="J823" s="6" t="s">
        <v>32</v>
      </c>
      <c r="K823" s="6" t="s">
        <v>33</v>
      </c>
      <c r="L823" s="8" t="s">
        <v>2557</v>
      </c>
      <c r="M823" s="8" t="s">
        <v>2558</v>
      </c>
      <c r="N823" s="9">
        <v>1.697777777</v>
      </c>
      <c r="O823" s="7">
        <v>0</v>
      </c>
      <c r="P823" s="7">
        <v>163</v>
      </c>
      <c r="Q823" s="7">
        <v>0</v>
      </c>
      <c r="R823" s="7">
        <v>0</v>
      </c>
      <c r="S823" s="7">
        <v>0</v>
      </c>
      <c r="T823" s="7">
        <v>0</v>
      </c>
      <c r="U823" s="9">
        <v>0</v>
      </c>
      <c r="V823" s="9">
        <v>276.73777799999999</v>
      </c>
      <c r="W823" s="9">
        <v>0</v>
      </c>
      <c r="X823" s="9">
        <v>0</v>
      </c>
      <c r="Y823" s="9">
        <v>0</v>
      </c>
      <c r="Z823" s="9">
        <v>0</v>
      </c>
    </row>
    <row r="824" spans="1:26" ht="12" customHeight="1" x14ac:dyDescent="0.25">
      <c r="A824" s="6">
        <v>4001830431</v>
      </c>
      <c r="B824" s="6">
        <v>1</v>
      </c>
      <c r="C824" s="6" t="s">
        <v>26</v>
      </c>
      <c r="D824" s="6" t="s">
        <v>69</v>
      </c>
      <c r="E824" s="6" t="s">
        <v>2559</v>
      </c>
      <c r="F824" s="6">
        <v>831710390</v>
      </c>
      <c r="G824" s="6" t="s">
        <v>78</v>
      </c>
      <c r="H824" s="6" t="s">
        <v>30</v>
      </c>
      <c r="I824" s="6" t="s">
        <v>31</v>
      </c>
      <c r="J824" s="6" t="s">
        <v>32</v>
      </c>
      <c r="K824" s="6" t="s">
        <v>33</v>
      </c>
      <c r="L824" s="8" t="s">
        <v>2560</v>
      </c>
      <c r="M824" s="8" t="s">
        <v>2561</v>
      </c>
      <c r="N824" s="9">
        <v>8.7850000000000001</v>
      </c>
      <c r="O824" s="7">
        <v>0</v>
      </c>
      <c r="P824" s="7">
        <v>193</v>
      </c>
      <c r="Q824" s="7">
        <v>0</v>
      </c>
      <c r="R824" s="7">
        <v>0</v>
      </c>
      <c r="S824" s="7">
        <v>0</v>
      </c>
      <c r="T824" s="7">
        <v>0</v>
      </c>
      <c r="U824" s="9">
        <v>0</v>
      </c>
      <c r="V824" s="9">
        <v>1695.5050000000001</v>
      </c>
      <c r="W824" s="9">
        <v>0</v>
      </c>
      <c r="X824" s="9">
        <v>0</v>
      </c>
      <c r="Y824" s="9">
        <v>0</v>
      </c>
      <c r="Z824" s="9">
        <v>0</v>
      </c>
    </row>
    <row r="825" spans="1:26" ht="12" customHeight="1" x14ac:dyDescent="0.25">
      <c r="A825" s="6">
        <v>4001808725</v>
      </c>
      <c r="B825" s="6">
        <v>1</v>
      </c>
      <c r="C825" s="6" t="s">
        <v>26</v>
      </c>
      <c r="D825" s="6" t="s">
        <v>188</v>
      </c>
      <c r="E825" s="6" t="s">
        <v>2562</v>
      </c>
      <c r="F825" s="6">
        <v>820629175</v>
      </c>
      <c r="G825" s="6" t="s">
        <v>780</v>
      </c>
      <c r="H825" s="6" t="s">
        <v>39</v>
      </c>
      <c r="I825" s="6" t="s">
        <v>31</v>
      </c>
      <c r="J825" s="6" t="s">
        <v>32</v>
      </c>
      <c r="K825" s="6" t="s">
        <v>722</v>
      </c>
      <c r="L825" s="8" t="s">
        <v>2563</v>
      </c>
      <c r="M825" s="8" t="s">
        <v>2564</v>
      </c>
      <c r="N825" s="9">
        <v>4.4616666660000002</v>
      </c>
      <c r="O825" s="7">
        <v>0</v>
      </c>
      <c r="P825" s="7">
        <v>659</v>
      </c>
      <c r="Q825" s="7">
        <v>0</v>
      </c>
      <c r="R825" s="7">
        <v>0</v>
      </c>
      <c r="S825" s="7">
        <v>0</v>
      </c>
      <c r="T825" s="7">
        <v>0</v>
      </c>
      <c r="U825" s="9">
        <v>0</v>
      </c>
      <c r="V825" s="9">
        <v>2940.2383329999998</v>
      </c>
      <c r="W825" s="9">
        <v>0</v>
      </c>
      <c r="X825" s="9">
        <v>0</v>
      </c>
      <c r="Y825" s="9">
        <v>0</v>
      </c>
      <c r="Z825" s="9">
        <v>0</v>
      </c>
    </row>
    <row r="826" spans="1:26" ht="12" customHeight="1" x14ac:dyDescent="0.25">
      <c r="A826" s="6">
        <v>4001817742</v>
      </c>
      <c r="B826" s="6">
        <v>1</v>
      </c>
      <c r="C826" s="6" t="s">
        <v>26</v>
      </c>
      <c r="D826" s="6" t="s">
        <v>36</v>
      </c>
      <c r="E826" s="6" t="s">
        <v>2565</v>
      </c>
      <c r="F826" s="6">
        <v>826748542</v>
      </c>
      <c r="G826" s="6" t="s">
        <v>824</v>
      </c>
      <c r="H826" s="6" t="s">
        <v>30</v>
      </c>
      <c r="I826" s="6" t="s">
        <v>31</v>
      </c>
      <c r="J826" s="6" t="s">
        <v>32</v>
      </c>
      <c r="K826" s="6" t="s">
        <v>722</v>
      </c>
      <c r="L826" s="8" t="s">
        <v>2566</v>
      </c>
      <c r="M826" s="8" t="s">
        <v>2567</v>
      </c>
      <c r="N826" s="9">
        <v>1.2116666659999999</v>
      </c>
      <c r="O826" s="7">
        <v>0</v>
      </c>
      <c r="P826" s="7">
        <v>21</v>
      </c>
      <c r="Q826" s="7">
        <v>0</v>
      </c>
      <c r="R826" s="7">
        <v>0</v>
      </c>
      <c r="S826" s="7">
        <v>0</v>
      </c>
      <c r="T826" s="7">
        <v>0</v>
      </c>
      <c r="U826" s="9">
        <v>0</v>
      </c>
      <c r="V826" s="9">
        <v>25.445</v>
      </c>
      <c r="W826" s="9">
        <v>0</v>
      </c>
      <c r="X826" s="9">
        <v>0</v>
      </c>
      <c r="Y826" s="9">
        <v>0</v>
      </c>
      <c r="Z826" s="9">
        <v>0</v>
      </c>
    </row>
    <row r="827" spans="1:26" ht="12" customHeight="1" x14ac:dyDescent="0.25">
      <c r="A827" s="6">
        <v>4001830675</v>
      </c>
      <c r="B827" s="6">
        <v>1</v>
      </c>
      <c r="C827" s="6" t="s">
        <v>26</v>
      </c>
      <c r="D827" s="6" t="s">
        <v>89</v>
      </c>
      <c r="E827" s="6" t="s">
        <v>2568</v>
      </c>
      <c r="F827" s="6">
        <v>901083398</v>
      </c>
      <c r="G827" s="6" t="s">
        <v>466</v>
      </c>
      <c r="H827" s="6" t="s">
        <v>30</v>
      </c>
      <c r="I827" s="6" t="s">
        <v>31</v>
      </c>
      <c r="J827" s="6" t="s">
        <v>32</v>
      </c>
      <c r="K827" s="6" t="s">
        <v>33</v>
      </c>
      <c r="L827" s="8" t="s">
        <v>2569</v>
      </c>
      <c r="M827" s="8" t="s">
        <v>2570</v>
      </c>
      <c r="N827" s="9">
        <v>2.168055555</v>
      </c>
      <c r="O827" s="7">
        <v>0</v>
      </c>
      <c r="P827" s="7">
        <v>191</v>
      </c>
      <c r="Q827" s="7">
        <v>0</v>
      </c>
      <c r="R827" s="7">
        <v>0</v>
      </c>
      <c r="S827" s="7">
        <v>0</v>
      </c>
      <c r="T827" s="7">
        <v>0</v>
      </c>
      <c r="U827" s="9">
        <v>0</v>
      </c>
      <c r="V827" s="9">
        <v>414.09861100000001</v>
      </c>
      <c r="W827" s="9">
        <v>0</v>
      </c>
      <c r="X827" s="9">
        <v>0</v>
      </c>
      <c r="Y827" s="9">
        <v>0</v>
      </c>
      <c r="Z827" s="9">
        <v>0</v>
      </c>
    </row>
    <row r="828" spans="1:26" ht="12" customHeight="1" x14ac:dyDescent="0.25">
      <c r="A828" s="6">
        <v>4001813389</v>
      </c>
      <c r="B828" s="6">
        <v>1</v>
      </c>
      <c r="C828" s="6" t="s">
        <v>26</v>
      </c>
      <c r="D828" s="6" t="s">
        <v>124</v>
      </c>
      <c r="E828" s="6" t="s">
        <v>2571</v>
      </c>
      <c r="F828" s="6">
        <v>808042167</v>
      </c>
      <c r="G828" s="6" t="s">
        <v>752</v>
      </c>
      <c r="H828" s="6" t="s">
        <v>30</v>
      </c>
      <c r="I828" s="6" t="s">
        <v>31</v>
      </c>
      <c r="J828" s="6" t="s">
        <v>32</v>
      </c>
      <c r="K828" s="6" t="s">
        <v>722</v>
      </c>
      <c r="L828" s="8" t="s">
        <v>2572</v>
      </c>
      <c r="M828" s="8" t="s">
        <v>2573</v>
      </c>
      <c r="N828" s="9">
        <v>2.7736111110000001</v>
      </c>
      <c r="O828" s="7">
        <v>0</v>
      </c>
      <c r="P828" s="7">
        <v>43</v>
      </c>
      <c r="Q828" s="7">
        <v>0</v>
      </c>
      <c r="R828" s="7">
        <v>0</v>
      </c>
      <c r="S828" s="7">
        <v>0</v>
      </c>
      <c r="T828" s="7">
        <v>0</v>
      </c>
      <c r="U828" s="9">
        <v>0</v>
      </c>
      <c r="V828" s="9">
        <v>119.265278</v>
      </c>
      <c r="W828" s="9">
        <v>0</v>
      </c>
      <c r="X828" s="9">
        <v>0</v>
      </c>
      <c r="Y828" s="9">
        <v>0</v>
      </c>
      <c r="Z828" s="9">
        <v>0</v>
      </c>
    </row>
    <row r="829" spans="1:26" ht="12" customHeight="1" x14ac:dyDescent="0.25">
      <c r="A829" s="6">
        <v>4001830738</v>
      </c>
      <c r="B829" s="6">
        <v>1</v>
      </c>
      <c r="C829" s="6" t="s">
        <v>26</v>
      </c>
      <c r="D829" s="6" t="s">
        <v>85</v>
      </c>
      <c r="E829" s="6" t="s">
        <v>2574</v>
      </c>
      <c r="F829" s="6">
        <v>831710916</v>
      </c>
      <c r="G829" s="6" t="s">
        <v>234</v>
      </c>
      <c r="H829" s="6" t="s">
        <v>39</v>
      </c>
      <c r="I829" s="6" t="s">
        <v>31</v>
      </c>
      <c r="J829" s="6" t="s">
        <v>32</v>
      </c>
      <c r="K829" s="6" t="s">
        <v>33</v>
      </c>
      <c r="L829" s="8" t="s">
        <v>2575</v>
      </c>
      <c r="M829" s="8" t="s">
        <v>2576</v>
      </c>
      <c r="N829" s="9">
        <v>0.322222222</v>
      </c>
      <c r="O829" s="7">
        <v>0</v>
      </c>
      <c r="P829" s="7">
        <v>81</v>
      </c>
      <c r="Q829" s="7">
        <v>0</v>
      </c>
      <c r="R829" s="7">
        <v>0</v>
      </c>
      <c r="S829" s="7">
        <v>0</v>
      </c>
      <c r="T829" s="7">
        <v>0</v>
      </c>
      <c r="U829" s="9">
        <v>0</v>
      </c>
      <c r="V829" s="9">
        <v>26.1</v>
      </c>
      <c r="W829" s="9">
        <v>0</v>
      </c>
      <c r="X829" s="9">
        <v>0</v>
      </c>
      <c r="Y829" s="9">
        <v>0</v>
      </c>
      <c r="Z829" s="9">
        <v>0</v>
      </c>
    </row>
    <row r="830" spans="1:26" ht="12" customHeight="1" x14ac:dyDescent="0.25">
      <c r="A830" s="6">
        <v>4001818142</v>
      </c>
      <c r="B830" s="6">
        <v>1</v>
      </c>
      <c r="C830" s="6" t="s">
        <v>26</v>
      </c>
      <c r="D830" s="6" t="s">
        <v>89</v>
      </c>
      <c r="E830" s="6" t="s">
        <v>2577</v>
      </c>
      <c r="F830" s="6">
        <v>805381766</v>
      </c>
      <c r="G830" s="6" t="s">
        <v>196</v>
      </c>
      <c r="H830" s="6" t="s">
        <v>30</v>
      </c>
      <c r="I830" s="6" t="s">
        <v>31</v>
      </c>
      <c r="J830" s="6" t="s">
        <v>32</v>
      </c>
      <c r="K830" s="6" t="s">
        <v>33</v>
      </c>
      <c r="L830" s="8" t="s">
        <v>2578</v>
      </c>
      <c r="M830" s="8" t="s">
        <v>2579</v>
      </c>
      <c r="N830" s="9">
        <v>0.38611111100000001</v>
      </c>
      <c r="O830" s="7">
        <v>0</v>
      </c>
      <c r="P830" s="7">
        <v>282</v>
      </c>
      <c r="Q830" s="7">
        <v>0</v>
      </c>
      <c r="R830" s="7">
        <v>0</v>
      </c>
      <c r="S830" s="7">
        <v>0</v>
      </c>
      <c r="T830" s="7">
        <v>0</v>
      </c>
      <c r="U830" s="9">
        <v>0</v>
      </c>
      <c r="V830" s="9">
        <v>108.88333299999999</v>
      </c>
      <c r="W830" s="9">
        <v>0</v>
      </c>
      <c r="X830" s="9">
        <v>0</v>
      </c>
      <c r="Y830" s="9">
        <v>0</v>
      </c>
      <c r="Z830" s="9">
        <v>0</v>
      </c>
    </row>
    <row r="831" spans="1:26" ht="12" customHeight="1" x14ac:dyDescent="0.25">
      <c r="A831" s="6">
        <v>4001817753</v>
      </c>
      <c r="B831" s="6">
        <v>1</v>
      </c>
      <c r="C831" s="6" t="s">
        <v>26</v>
      </c>
      <c r="D831" s="6" t="s">
        <v>42</v>
      </c>
      <c r="E831" s="6" t="s">
        <v>2580</v>
      </c>
      <c r="F831" s="6">
        <v>907605128</v>
      </c>
      <c r="G831" s="6" t="s">
        <v>752</v>
      </c>
      <c r="H831" s="6" t="s">
        <v>30</v>
      </c>
      <c r="I831" s="6" t="s">
        <v>31</v>
      </c>
      <c r="J831" s="6" t="s">
        <v>32</v>
      </c>
      <c r="K831" s="6" t="s">
        <v>722</v>
      </c>
      <c r="L831" s="8" t="s">
        <v>2581</v>
      </c>
      <c r="M831" s="8" t="s">
        <v>2582</v>
      </c>
      <c r="N831" s="9">
        <v>2.6744444440000001</v>
      </c>
      <c r="O831" s="7">
        <v>0</v>
      </c>
      <c r="P831" s="7">
        <v>400</v>
      </c>
      <c r="Q831" s="7">
        <v>0</v>
      </c>
      <c r="R831" s="7">
        <v>0</v>
      </c>
      <c r="S831" s="7">
        <v>0</v>
      </c>
      <c r="T831" s="7">
        <v>0</v>
      </c>
      <c r="U831" s="9">
        <v>0</v>
      </c>
      <c r="V831" s="9">
        <v>1069.7777779999999</v>
      </c>
      <c r="W831" s="9">
        <v>0</v>
      </c>
      <c r="X831" s="9">
        <v>0</v>
      </c>
      <c r="Y831" s="9">
        <v>0</v>
      </c>
      <c r="Z831" s="9">
        <v>0</v>
      </c>
    </row>
    <row r="832" spans="1:26" ht="12" customHeight="1" x14ac:dyDescent="0.25">
      <c r="A832" s="6">
        <v>4001817740</v>
      </c>
      <c r="B832" s="6">
        <v>1</v>
      </c>
      <c r="C832" s="6" t="s">
        <v>26</v>
      </c>
      <c r="D832" s="6" t="s">
        <v>36</v>
      </c>
      <c r="E832" s="6" t="s">
        <v>2583</v>
      </c>
      <c r="F832" s="6">
        <v>826748541</v>
      </c>
      <c r="G832" s="6" t="s">
        <v>824</v>
      </c>
      <c r="H832" s="6" t="s">
        <v>30</v>
      </c>
      <c r="I832" s="6" t="s">
        <v>31</v>
      </c>
      <c r="J832" s="6" t="s">
        <v>32</v>
      </c>
      <c r="K832" s="6" t="s">
        <v>722</v>
      </c>
      <c r="L832" s="8" t="s">
        <v>2584</v>
      </c>
      <c r="M832" s="8" t="s">
        <v>2585</v>
      </c>
      <c r="N832" s="9">
        <v>2.4413888880000001</v>
      </c>
      <c r="O832" s="7">
        <v>0</v>
      </c>
      <c r="P832" s="7">
        <v>20</v>
      </c>
      <c r="Q832" s="7">
        <v>0</v>
      </c>
      <c r="R832" s="7">
        <v>0</v>
      </c>
      <c r="S832" s="7">
        <v>0</v>
      </c>
      <c r="T832" s="7">
        <v>0</v>
      </c>
      <c r="U832" s="9">
        <v>0</v>
      </c>
      <c r="V832" s="9">
        <v>48.827778000000002</v>
      </c>
      <c r="W832" s="9">
        <v>0</v>
      </c>
      <c r="X832" s="9">
        <v>0</v>
      </c>
      <c r="Y832" s="9">
        <v>0</v>
      </c>
      <c r="Z832" s="9">
        <v>0</v>
      </c>
    </row>
    <row r="833" spans="1:26" ht="12" customHeight="1" x14ac:dyDescent="0.25">
      <c r="A833" s="6">
        <v>4001830577</v>
      </c>
      <c r="B833" s="6">
        <v>1</v>
      </c>
      <c r="C833" s="6" t="s">
        <v>26</v>
      </c>
      <c r="D833" s="6" t="s">
        <v>59</v>
      </c>
      <c r="E833" s="6" t="s">
        <v>1191</v>
      </c>
      <c r="F833" s="6">
        <v>805450240</v>
      </c>
      <c r="G833" s="6" t="s">
        <v>146</v>
      </c>
      <c r="H833" s="6" t="s">
        <v>30</v>
      </c>
      <c r="I833" s="6" t="s">
        <v>31</v>
      </c>
      <c r="J833" s="6" t="s">
        <v>32</v>
      </c>
      <c r="K833" s="6" t="s">
        <v>33</v>
      </c>
      <c r="L833" s="8" t="s">
        <v>2586</v>
      </c>
      <c r="M833" s="8" t="s">
        <v>2587</v>
      </c>
      <c r="N833" s="9">
        <v>0.53138888799999995</v>
      </c>
      <c r="O833" s="7">
        <v>0</v>
      </c>
      <c r="P833" s="7">
        <v>230</v>
      </c>
      <c r="Q833" s="7">
        <v>0</v>
      </c>
      <c r="R833" s="7">
        <v>0</v>
      </c>
      <c r="S833" s="7">
        <v>0</v>
      </c>
      <c r="T833" s="7">
        <v>0</v>
      </c>
      <c r="U833" s="9">
        <v>0</v>
      </c>
      <c r="V833" s="9">
        <v>122.219444</v>
      </c>
      <c r="W833" s="9">
        <v>0</v>
      </c>
      <c r="X833" s="9">
        <v>0</v>
      </c>
      <c r="Y833" s="9">
        <v>0</v>
      </c>
      <c r="Z833" s="9">
        <v>0</v>
      </c>
    </row>
    <row r="834" spans="1:26" ht="12" customHeight="1" x14ac:dyDescent="0.25">
      <c r="A834" s="6">
        <v>4001830499</v>
      </c>
      <c r="B834" s="6">
        <v>1</v>
      </c>
      <c r="C834" s="6" t="s">
        <v>26</v>
      </c>
      <c r="D834" s="6" t="s">
        <v>69</v>
      </c>
      <c r="E834" s="6" t="s">
        <v>2588</v>
      </c>
      <c r="F834" s="6">
        <v>907710198</v>
      </c>
      <c r="G834" s="6" t="s">
        <v>466</v>
      </c>
      <c r="H834" s="6" t="s">
        <v>30</v>
      </c>
      <c r="I834" s="6" t="s">
        <v>31</v>
      </c>
      <c r="J834" s="6" t="s">
        <v>32</v>
      </c>
      <c r="K834" s="6" t="s">
        <v>33</v>
      </c>
      <c r="L834" s="8" t="s">
        <v>2589</v>
      </c>
      <c r="M834" s="8" t="s">
        <v>2590</v>
      </c>
      <c r="N834" s="9">
        <v>2.9063888879999999</v>
      </c>
      <c r="O834" s="7">
        <v>0</v>
      </c>
      <c r="P834" s="7">
        <v>361</v>
      </c>
      <c r="Q834" s="7">
        <v>0</v>
      </c>
      <c r="R834" s="7">
        <v>0</v>
      </c>
      <c r="S834" s="7">
        <v>0</v>
      </c>
      <c r="T834" s="7">
        <v>0</v>
      </c>
      <c r="U834" s="9">
        <v>0</v>
      </c>
      <c r="V834" s="9">
        <v>1049.2063889999999</v>
      </c>
      <c r="W834" s="9">
        <v>0</v>
      </c>
      <c r="X834" s="9">
        <v>0</v>
      </c>
      <c r="Y834" s="9">
        <v>0</v>
      </c>
      <c r="Z834" s="9">
        <v>0</v>
      </c>
    </row>
    <row r="835" spans="1:26" ht="12" customHeight="1" x14ac:dyDescent="0.25">
      <c r="A835" s="6">
        <v>4001830445</v>
      </c>
      <c r="B835" s="6">
        <v>1</v>
      </c>
      <c r="C835" s="6" t="s">
        <v>26</v>
      </c>
      <c r="D835" s="6" t="s">
        <v>69</v>
      </c>
      <c r="E835" s="6" t="s">
        <v>2591</v>
      </c>
      <c r="F835" s="6">
        <v>900505800</v>
      </c>
      <c r="G835" s="6" t="s">
        <v>71</v>
      </c>
      <c r="H835" s="6" t="s">
        <v>30</v>
      </c>
      <c r="I835" s="6" t="s">
        <v>31</v>
      </c>
      <c r="J835" s="6" t="s">
        <v>32</v>
      </c>
      <c r="K835" s="6" t="s">
        <v>33</v>
      </c>
      <c r="L835" s="8" t="s">
        <v>2592</v>
      </c>
      <c r="M835" s="8" t="s">
        <v>2593</v>
      </c>
      <c r="N835" s="9">
        <v>3.2119444439999998</v>
      </c>
      <c r="O835" s="7">
        <v>0</v>
      </c>
      <c r="P835" s="7">
        <v>6</v>
      </c>
      <c r="Q835" s="7">
        <v>0</v>
      </c>
      <c r="R835" s="7">
        <v>0</v>
      </c>
      <c r="S835" s="7">
        <v>0</v>
      </c>
      <c r="T835" s="7">
        <v>0</v>
      </c>
      <c r="U835" s="9">
        <v>0</v>
      </c>
      <c r="V835" s="9">
        <v>19.271667000000001</v>
      </c>
      <c r="W835" s="9">
        <v>0</v>
      </c>
      <c r="X835" s="9">
        <v>0</v>
      </c>
      <c r="Y835" s="9">
        <v>0</v>
      </c>
      <c r="Z835" s="9">
        <v>0</v>
      </c>
    </row>
    <row r="836" spans="1:26" ht="12" customHeight="1" x14ac:dyDescent="0.25">
      <c r="A836" s="6">
        <v>4001830490</v>
      </c>
      <c r="B836" s="6">
        <v>1</v>
      </c>
      <c r="C836" s="6" t="s">
        <v>26</v>
      </c>
      <c r="D836" s="6" t="s">
        <v>59</v>
      </c>
      <c r="E836" s="6" t="s">
        <v>2594</v>
      </c>
      <c r="F836" s="6">
        <v>828428476</v>
      </c>
      <c r="G836" s="6" t="s">
        <v>61</v>
      </c>
      <c r="H836" s="6" t="s">
        <v>39</v>
      </c>
      <c r="I836" s="6" t="s">
        <v>31</v>
      </c>
      <c r="J836" s="6" t="s">
        <v>32</v>
      </c>
      <c r="K836" s="6" t="s">
        <v>33</v>
      </c>
      <c r="L836" s="8" t="s">
        <v>2595</v>
      </c>
      <c r="M836" s="8" t="s">
        <v>2596</v>
      </c>
      <c r="N836" s="9">
        <v>0.40749999999999997</v>
      </c>
      <c r="O836" s="7">
        <v>0</v>
      </c>
      <c r="P836" s="7">
        <v>3483</v>
      </c>
      <c r="Q836" s="7">
        <v>0</v>
      </c>
      <c r="R836" s="7">
        <v>0</v>
      </c>
      <c r="S836" s="7">
        <v>0</v>
      </c>
      <c r="T836" s="7">
        <v>0</v>
      </c>
      <c r="U836" s="9">
        <v>0</v>
      </c>
      <c r="V836" s="9">
        <v>1419.3225</v>
      </c>
      <c r="W836" s="9">
        <v>0</v>
      </c>
      <c r="X836" s="9">
        <v>0</v>
      </c>
      <c r="Y836" s="9">
        <v>0</v>
      </c>
      <c r="Z836" s="9">
        <v>0</v>
      </c>
    </row>
    <row r="837" spans="1:26" ht="12" customHeight="1" x14ac:dyDescent="0.25">
      <c r="A837" s="6">
        <v>4001818123</v>
      </c>
      <c r="B837" s="6">
        <v>1</v>
      </c>
      <c r="C837" s="6" t="s">
        <v>26</v>
      </c>
      <c r="D837" s="6" t="s">
        <v>89</v>
      </c>
      <c r="E837" s="6" t="s">
        <v>1696</v>
      </c>
      <c r="F837" s="6">
        <v>901060013</v>
      </c>
      <c r="G837" s="6" t="s">
        <v>196</v>
      </c>
      <c r="H837" s="6" t="s">
        <v>30</v>
      </c>
      <c r="I837" s="6" t="s">
        <v>31</v>
      </c>
      <c r="J837" s="6" t="s">
        <v>32</v>
      </c>
      <c r="K837" s="6" t="s">
        <v>33</v>
      </c>
      <c r="L837" s="8" t="s">
        <v>2597</v>
      </c>
      <c r="M837" s="8" t="s">
        <v>2598</v>
      </c>
      <c r="N837" s="9">
        <v>0.505</v>
      </c>
      <c r="O837" s="7">
        <v>0</v>
      </c>
      <c r="P837" s="7">
        <v>272</v>
      </c>
      <c r="Q837" s="7">
        <v>0</v>
      </c>
      <c r="R837" s="7">
        <v>0</v>
      </c>
      <c r="S837" s="7">
        <v>0</v>
      </c>
      <c r="T837" s="7">
        <v>0</v>
      </c>
      <c r="U837" s="9">
        <v>0</v>
      </c>
      <c r="V837" s="9">
        <v>137.36000000000001</v>
      </c>
      <c r="W837" s="9">
        <v>0</v>
      </c>
      <c r="X837" s="9">
        <v>0</v>
      </c>
      <c r="Y837" s="9">
        <v>0</v>
      </c>
      <c r="Z837" s="9">
        <v>0</v>
      </c>
    </row>
    <row r="838" spans="1:26" ht="12" customHeight="1" x14ac:dyDescent="0.25">
      <c r="A838" s="6">
        <v>4001830491</v>
      </c>
      <c r="B838" s="6">
        <v>1</v>
      </c>
      <c r="C838" s="6" t="s">
        <v>26</v>
      </c>
      <c r="D838" s="6" t="s">
        <v>59</v>
      </c>
      <c r="E838" s="6" t="s">
        <v>2599</v>
      </c>
      <c r="F838" s="6">
        <v>803053859</v>
      </c>
      <c r="G838" s="6" t="s">
        <v>61</v>
      </c>
      <c r="H838" s="6" t="s">
        <v>39</v>
      </c>
      <c r="I838" s="6" t="s">
        <v>31</v>
      </c>
      <c r="J838" s="6" t="s">
        <v>32</v>
      </c>
      <c r="K838" s="6" t="s">
        <v>33</v>
      </c>
      <c r="L838" s="8" t="s">
        <v>2600</v>
      </c>
      <c r="M838" s="8" t="s">
        <v>2601</v>
      </c>
      <c r="N838" s="9">
        <v>0.15</v>
      </c>
      <c r="O838" s="7">
        <v>0</v>
      </c>
      <c r="P838" s="7">
        <v>573</v>
      </c>
      <c r="Q838" s="7">
        <v>0</v>
      </c>
      <c r="R838" s="7">
        <v>0</v>
      </c>
      <c r="S838" s="7">
        <v>0</v>
      </c>
      <c r="T838" s="7">
        <v>0</v>
      </c>
      <c r="U838" s="9">
        <v>0</v>
      </c>
      <c r="V838" s="9">
        <v>85.95</v>
      </c>
      <c r="W838" s="9">
        <v>0</v>
      </c>
      <c r="X838" s="9">
        <v>0</v>
      </c>
      <c r="Y838" s="9">
        <v>0</v>
      </c>
      <c r="Z838" s="9">
        <v>0</v>
      </c>
    </row>
    <row r="839" spans="1:26" ht="12" customHeight="1" x14ac:dyDescent="0.25">
      <c r="A839" s="6">
        <v>4001830452</v>
      </c>
      <c r="B839" s="6">
        <v>1</v>
      </c>
      <c r="C839" s="6" t="s">
        <v>26</v>
      </c>
      <c r="D839" s="6" t="s">
        <v>64</v>
      </c>
      <c r="E839" s="6" t="s">
        <v>1867</v>
      </c>
      <c r="F839" s="6">
        <v>805530540</v>
      </c>
      <c r="G839" s="6" t="s">
        <v>78</v>
      </c>
      <c r="H839" s="6" t="s">
        <v>30</v>
      </c>
      <c r="I839" s="6" t="s">
        <v>31</v>
      </c>
      <c r="J839" s="6" t="s">
        <v>32</v>
      </c>
      <c r="K839" s="6" t="s">
        <v>33</v>
      </c>
      <c r="L839" s="8" t="s">
        <v>2602</v>
      </c>
      <c r="M839" s="8" t="s">
        <v>2603</v>
      </c>
      <c r="N839" s="9">
        <v>0.62111111100000005</v>
      </c>
      <c r="O839" s="7">
        <v>0</v>
      </c>
      <c r="P839" s="7">
        <v>261</v>
      </c>
      <c r="Q839" s="7">
        <v>0</v>
      </c>
      <c r="R839" s="7">
        <v>0</v>
      </c>
      <c r="S839" s="7">
        <v>0</v>
      </c>
      <c r="T839" s="7">
        <v>0</v>
      </c>
      <c r="U839" s="9">
        <v>0</v>
      </c>
      <c r="V839" s="9">
        <v>162.11000000000001</v>
      </c>
      <c r="W839" s="9">
        <v>0</v>
      </c>
      <c r="X839" s="9">
        <v>0</v>
      </c>
      <c r="Y839" s="9">
        <v>0</v>
      </c>
      <c r="Z839" s="9">
        <v>0</v>
      </c>
    </row>
    <row r="840" spans="1:26" ht="12" customHeight="1" x14ac:dyDescent="0.25">
      <c r="A840" s="6">
        <v>4001830487</v>
      </c>
      <c r="B840" s="6">
        <v>1</v>
      </c>
      <c r="C840" s="6" t="s">
        <v>26</v>
      </c>
      <c r="D840" s="6" t="s">
        <v>59</v>
      </c>
      <c r="E840" s="6" t="s">
        <v>2604</v>
      </c>
      <c r="F840" s="6">
        <v>803053870</v>
      </c>
      <c r="G840" s="6" t="s">
        <v>61</v>
      </c>
      <c r="H840" s="6" t="s">
        <v>39</v>
      </c>
      <c r="I840" s="6" t="s">
        <v>31</v>
      </c>
      <c r="J840" s="6" t="s">
        <v>32</v>
      </c>
      <c r="K840" s="6" t="s">
        <v>33</v>
      </c>
      <c r="L840" s="8" t="s">
        <v>2605</v>
      </c>
      <c r="M840" s="8" t="s">
        <v>2606</v>
      </c>
      <c r="N840" s="9">
        <v>1.1513888880000001</v>
      </c>
      <c r="O840" s="7">
        <v>0</v>
      </c>
      <c r="P840" s="7">
        <v>2990</v>
      </c>
      <c r="Q840" s="7">
        <v>0</v>
      </c>
      <c r="R840" s="7">
        <v>0</v>
      </c>
      <c r="S840" s="7">
        <v>0</v>
      </c>
      <c r="T840" s="7">
        <v>0</v>
      </c>
      <c r="U840" s="9">
        <v>0</v>
      </c>
      <c r="V840" s="9">
        <v>3442.652775</v>
      </c>
      <c r="W840" s="9">
        <v>0</v>
      </c>
      <c r="X840" s="9">
        <v>0</v>
      </c>
      <c r="Y840" s="9">
        <v>0</v>
      </c>
      <c r="Z840" s="9">
        <v>0</v>
      </c>
    </row>
    <row r="841" spans="1:26" ht="12" customHeight="1" x14ac:dyDescent="0.25">
      <c r="A841" s="6">
        <v>4001830548</v>
      </c>
      <c r="B841" s="6">
        <v>1</v>
      </c>
      <c r="C841" s="6" t="s">
        <v>26</v>
      </c>
      <c r="D841" s="6" t="s">
        <v>36</v>
      </c>
      <c r="E841" s="6" t="s">
        <v>2607</v>
      </c>
      <c r="F841" s="6">
        <v>829238923</v>
      </c>
      <c r="G841" s="6" t="s">
        <v>78</v>
      </c>
      <c r="H841" s="6" t="s">
        <v>30</v>
      </c>
      <c r="I841" s="6" t="s">
        <v>31</v>
      </c>
      <c r="J841" s="6" t="s">
        <v>32</v>
      </c>
      <c r="K841" s="6" t="s">
        <v>33</v>
      </c>
      <c r="L841" s="8" t="s">
        <v>2608</v>
      </c>
      <c r="M841" s="8" t="s">
        <v>2609</v>
      </c>
      <c r="N841" s="9">
        <v>1.100833333</v>
      </c>
      <c r="O841" s="7">
        <v>0</v>
      </c>
      <c r="P841" s="7">
        <v>342</v>
      </c>
      <c r="Q841" s="7">
        <v>0</v>
      </c>
      <c r="R841" s="7">
        <v>0</v>
      </c>
      <c r="S841" s="7">
        <v>0</v>
      </c>
      <c r="T841" s="7">
        <v>0</v>
      </c>
      <c r="U841" s="9">
        <v>0</v>
      </c>
      <c r="V841" s="9">
        <v>376.48500000000001</v>
      </c>
      <c r="W841" s="9">
        <v>0</v>
      </c>
      <c r="X841" s="9">
        <v>0</v>
      </c>
      <c r="Y841" s="9">
        <v>0</v>
      </c>
      <c r="Z841" s="9">
        <v>0</v>
      </c>
    </row>
    <row r="842" spans="1:26" ht="12" customHeight="1" x14ac:dyDescent="0.25">
      <c r="A842" s="6">
        <v>4001818133</v>
      </c>
      <c r="B842" s="6">
        <v>1</v>
      </c>
      <c r="C842" s="6" t="s">
        <v>26</v>
      </c>
      <c r="D842" s="6" t="s">
        <v>85</v>
      </c>
      <c r="E842" s="6" t="s">
        <v>2610</v>
      </c>
      <c r="F842" s="6">
        <v>831710913</v>
      </c>
      <c r="G842" s="6" t="s">
        <v>1108</v>
      </c>
      <c r="H842" s="6" t="s">
        <v>39</v>
      </c>
      <c r="I842" s="6" t="s">
        <v>31</v>
      </c>
      <c r="J842" s="6" t="s">
        <v>32</v>
      </c>
      <c r="K842" s="6" t="s">
        <v>722</v>
      </c>
      <c r="L842" s="8" t="s">
        <v>2611</v>
      </c>
      <c r="M842" s="8" t="s">
        <v>2612</v>
      </c>
      <c r="N842" s="9">
        <v>0.36972222199999999</v>
      </c>
      <c r="O842" s="7">
        <v>0</v>
      </c>
      <c r="P842" s="7">
        <v>81</v>
      </c>
      <c r="Q842" s="7">
        <v>0</v>
      </c>
      <c r="R842" s="7">
        <v>0</v>
      </c>
      <c r="S842" s="7">
        <v>0</v>
      </c>
      <c r="T842" s="7">
        <v>0</v>
      </c>
      <c r="U842" s="9">
        <v>0</v>
      </c>
      <c r="V842" s="9">
        <v>29.947500000000002</v>
      </c>
      <c r="W842" s="9">
        <v>0</v>
      </c>
      <c r="X842" s="9">
        <v>0</v>
      </c>
      <c r="Y842" s="9">
        <v>0</v>
      </c>
      <c r="Z842" s="9">
        <v>0</v>
      </c>
    </row>
    <row r="843" spans="1:26" ht="12" customHeight="1" x14ac:dyDescent="0.25">
      <c r="A843" s="6">
        <v>4001830212</v>
      </c>
      <c r="B843" s="6">
        <v>1</v>
      </c>
      <c r="C843" s="6" t="s">
        <v>26</v>
      </c>
      <c r="D843" s="6" t="s">
        <v>36</v>
      </c>
      <c r="E843" s="6" t="s">
        <v>2613</v>
      </c>
      <c r="F843" s="6">
        <v>907743785</v>
      </c>
      <c r="G843" s="6" t="s">
        <v>196</v>
      </c>
      <c r="H843" s="6" t="s">
        <v>30</v>
      </c>
      <c r="I843" s="6" t="s">
        <v>31</v>
      </c>
      <c r="J843" s="6" t="s">
        <v>32</v>
      </c>
      <c r="K843" s="6" t="s">
        <v>33</v>
      </c>
      <c r="L843" s="8" t="s">
        <v>2614</v>
      </c>
      <c r="M843" s="8" t="s">
        <v>2615</v>
      </c>
      <c r="N843" s="9">
        <v>0.12833333299999999</v>
      </c>
      <c r="O843" s="7">
        <v>0</v>
      </c>
      <c r="P843" s="7">
        <v>1</v>
      </c>
      <c r="Q843" s="7">
        <v>0</v>
      </c>
      <c r="R843" s="7">
        <v>0</v>
      </c>
      <c r="S843" s="7">
        <v>0</v>
      </c>
      <c r="T843" s="7">
        <v>0</v>
      </c>
      <c r="U843" s="9">
        <v>0</v>
      </c>
      <c r="V843" s="9">
        <v>0.128333</v>
      </c>
      <c r="W843" s="9">
        <v>0</v>
      </c>
      <c r="X843" s="9">
        <v>0</v>
      </c>
      <c r="Y843" s="9">
        <v>0</v>
      </c>
      <c r="Z843" s="9">
        <v>0</v>
      </c>
    </row>
    <row r="844" spans="1:26" ht="12" customHeight="1" x14ac:dyDescent="0.25">
      <c r="A844" s="6">
        <v>4001830477</v>
      </c>
      <c r="B844" s="6">
        <v>1</v>
      </c>
      <c r="C844" s="6" t="s">
        <v>26</v>
      </c>
      <c r="D844" s="6" t="s">
        <v>89</v>
      </c>
      <c r="E844" s="6" t="s">
        <v>2616</v>
      </c>
      <c r="F844" s="6">
        <v>800111487</v>
      </c>
      <c r="G844" s="6" t="s">
        <v>578</v>
      </c>
      <c r="H844" s="6" t="s">
        <v>39</v>
      </c>
      <c r="I844" s="6" t="s">
        <v>31</v>
      </c>
      <c r="J844" s="6" t="s">
        <v>32</v>
      </c>
      <c r="K844" s="6" t="s">
        <v>33</v>
      </c>
      <c r="L844" s="8" t="s">
        <v>2617</v>
      </c>
      <c r="M844" s="8" t="s">
        <v>2618</v>
      </c>
      <c r="N844" s="9">
        <v>0.10305555499999999</v>
      </c>
      <c r="O844" s="7">
        <v>5</v>
      </c>
      <c r="P844" s="7">
        <v>1216</v>
      </c>
      <c r="Q844" s="7">
        <v>0</v>
      </c>
      <c r="R844" s="7">
        <v>0</v>
      </c>
      <c r="S844" s="7">
        <v>0</v>
      </c>
      <c r="T844" s="7">
        <v>0</v>
      </c>
      <c r="U844" s="9">
        <v>0.51527800000000001</v>
      </c>
      <c r="V844" s="9">
        <v>125.315555</v>
      </c>
      <c r="W844" s="9">
        <v>0</v>
      </c>
      <c r="X844" s="9">
        <v>0</v>
      </c>
      <c r="Y844" s="9">
        <v>0</v>
      </c>
      <c r="Z844" s="9">
        <v>0</v>
      </c>
    </row>
    <row r="845" spans="1:26" ht="12" customHeight="1" x14ac:dyDescent="0.25">
      <c r="A845" s="6">
        <v>4001819904</v>
      </c>
      <c r="B845" s="6">
        <v>1</v>
      </c>
      <c r="C845" s="6" t="s">
        <v>26</v>
      </c>
      <c r="D845" s="6" t="s">
        <v>124</v>
      </c>
      <c r="E845" s="6" t="s">
        <v>2619</v>
      </c>
      <c r="F845" s="6">
        <v>805529548</v>
      </c>
      <c r="G845" s="6" t="s">
        <v>146</v>
      </c>
      <c r="H845" s="6" t="s">
        <v>30</v>
      </c>
      <c r="I845" s="6" t="s">
        <v>31</v>
      </c>
      <c r="J845" s="6" t="s">
        <v>32</v>
      </c>
      <c r="K845" s="6" t="s">
        <v>33</v>
      </c>
      <c r="L845" s="8" t="s">
        <v>2620</v>
      </c>
      <c r="M845" s="8" t="s">
        <v>2621</v>
      </c>
      <c r="N845" s="9">
        <v>0.84527777699999995</v>
      </c>
      <c r="O845" s="7">
        <v>0</v>
      </c>
      <c r="P845" s="7">
        <v>122</v>
      </c>
      <c r="Q845" s="7">
        <v>0</v>
      </c>
      <c r="R845" s="7">
        <v>0</v>
      </c>
      <c r="S845" s="7">
        <v>0</v>
      </c>
      <c r="T845" s="7">
        <v>0</v>
      </c>
      <c r="U845" s="9">
        <v>0</v>
      </c>
      <c r="V845" s="9">
        <v>103.12388900000001</v>
      </c>
      <c r="W845" s="9">
        <v>0</v>
      </c>
      <c r="X845" s="9">
        <v>0</v>
      </c>
      <c r="Y845" s="9">
        <v>0</v>
      </c>
      <c r="Z845" s="9">
        <v>0</v>
      </c>
    </row>
    <row r="846" spans="1:26" ht="12" customHeight="1" x14ac:dyDescent="0.25">
      <c r="A846" s="6">
        <v>4001819737</v>
      </c>
      <c r="B846" s="6">
        <v>1</v>
      </c>
      <c r="C846" s="6" t="s">
        <v>26</v>
      </c>
      <c r="D846" s="6" t="s">
        <v>85</v>
      </c>
      <c r="E846" s="6" t="s">
        <v>2622</v>
      </c>
      <c r="F846" s="6">
        <v>811087944</v>
      </c>
      <c r="G846" s="6" t="s">
        <v>78</v>
      </c>
      <c r="H846" s="6" t="s">
        <v>39</v>
      </c>
      <c r="I846" s="6" t="s">
        <v>31</v>
      </c>
      <c r="J846" s="6" t="s">
        <v>32</v>
      </c>
      <c r="K846" s="6" t="s">
        <v>33</v>
      </c>
      <c r="L846" s="8" t="s">
        <v>2623</v>
      </c>
      <c r="M846" s="8" t="s">
        <v>2624</v>
      </c>
      <c r="N846" s="9">
        <v>0.24333333300000001</v>
      </c>
      <c r="O846" s="7">
        <v>2</v>
      </c>
      <c r="P846" s="7">
        <v>1328</v>
      </c>
      <c r="Q846" s="7">
        <v>0</v>
      </c>
      <c r="R846" s="7">
        <v>0</v>
      </c>
      <c r="S846" s="7">
        <v>0</v>
      </c>
      <c r="T846" s="7">
        <v>0</v>
      </c>
      <c r="U846" s="9">
        <v>0.48666700000000002</v>
      </c>
      <c r="V846" s="9">
        <v>323.14666599999998</v>
      </c>
      <c r="W846" s="9">
        <v>0</v>
      </c>
      <c r="X846" s="9">
        <v>0</v>
      </c>
      <c r="Y846" s="9">
        <v>0</v>
      </c>
      <c r="Z846" s="9">
        <v>0</v>
      </c>
    </row>
    <row r="847" spans="1:26" ht="12" customHeight="1" x14ac:dyDescent="0.25">
      <c r="A847" s="6">
        <v>4001819679</v>
      </c>
      <c r="B847" s="6">
        <v>1</v>
      </c>
      <c r="C847" s="6" t="s">
        <v>26</v>
      </c>
      <c r="D847" s="6" t="s">
        <v>42</v>
      </c>
      <c r="E847" s="6" t="s">
        <v>2625</v>
      </c>
      <c r="F847" s="6">
        <v>830228455</v>
      </c>
      <c r="G847" s="6" t="s">
        <v>283</v>
      </c>
      <c r="H847" s="6" t="s">
        <v>30</v>
      </c>
      <c r="I847" s="6" t="s">
        <v>31</v>
      </c>
      <c r="J847" s="6" t="s">
        <v>32</v>
      </c>
      <c r="K847" s="6" t="s">
        <v>33</v>
      </c>
      <c r="L847" s="8" t="s">
        <v>2626</v>
      </c>
      <c r="M847" s="8" t="s">
        <v>2627</v>
      </c>
      <c r="N847" s="9">
        <v>0.12055555499999999</v>
      </c>
      <c r="O847" s="7">
        <v>0</v>
      </c>
      <c r="P847" s="7">
        <v>10</v>
      </c>
      <c r="Q847" s="7">
        <v>0</v>
      </c>
      <c r="R847" s="7">
        <v>0</v>
      </c>
      <c r="S847" s="7">
        <v>0</v>
      </c>
      <c r="T847" s="7">
        <v>0</v>
      </c>
      <c r="U847" s="9">
        <v>0</v>
      </c>
      <c r="V847" s="9">
        <v>1.2055560000000001</v>
      </c>
      <c r="W847" s="9">
        <v>0</v>
      </c>
      <c r="X847" s="9">
        <v>0</v>
      </c>
      <c r="Y847" s="9">
        <v>0</v>
      </c>
      <c r="Z847" s="9">
        <v>0</v>
      </c>
    </row>
    <row r="848" spans="1:26" ht="12" customHeight="1" x14ac:dyDescent="0.25">
      <c r="A848" s="6">
        <v>4001819663</v>
      </c>
      <c r="B848" s="6">
        <v>1</v>
      </c>
      <c r="C848" s="6" t="s">
        <v>26</v>
      </c>
      <c r="D848" s="6" t="s">
        <v>47</v>
      </c>
      <c r="E848" s="6" t="s">
        <v>2628</v>
      </c>
      <c r="F848" s="6">
        <v>831552709</v>
      </c>
      <c r="G848" s="6" t="s">
        <v>126</v>
      </c>
      <c r="H848" s="6" t="s">
        <v>30</v>
      </c>
      <c r="I848" s="6" t="s">
        <v>31</v>
      </c>
      <c r="J848" s="6" t="s">
        <v>32</v>
      </c>
      <c r="K848" s="6" t="s">
        <v>33</v>
      </c>
      <c r="L848" s="8" t="s">
        <v>2629</v>
      </c>
      <c r="M848" s="8" t="s">
        <v>2630</v>
      </c>
      <c r="N848" s="9">
        <v>0.44027777699999998</v>
      </c>
      <c r="O848" s="7">
        <v>0</v>
      </c>
      <c r="P848" s="7">
        <v>466</v>
      </c>
      <c r="Q848" s="7">
        <v>0</v>
      </c>
      <c r="R848" s="7">
        <v>0</v>
      </c>
      <c r="S848" s="7">
        <v>0</v>
      </c>
      <c r="T848" s="7">
        <v>0</v>
      </c>
      <c r="U848" s="9">
        <v>0</v>
      </c>
      <c r="V848" s="9">
        <v>205.169444</v>
      </c>
      <c r="W848" s="9">
        <v>0</v>
      </c>
      <c r="X848" s="9">
        <v>0</v>
      </c>
      <c r="Y848" s="9">
        <v>0</v>
      </c>
      <c r="Z848" s="9">
        <v>0</v>
      </c>
    </row>
    <row r="849" spans="1:26" ht="12" customHeight="1" x14ac:dyDescent="0.25">
      <c r="A849" s="6">
        <v>4001819583</v>
      </c>
      <c r="B849" s="6">
        <v>1</v>
      </c>
      <c r="C849" s="6" t="s">
        <v>26</v>
      </c>
      <c r="D849" s="6" t="s">
        <v>69</v>
      </c>
      <c r="E849" s="6" t="s">
        <v>2631</v>
      </c>
      <c r="F849" s="6">
        <v>828170209</v>
      </c>
      <c r="G849" s="6" t="s">
        <v>78</v>
      </c>
      <c r="H849" s="6" t="s">
        <v>30</v>
      </c>
      <c r="I849" s="6" t="s">
        <v>31</v>
      </c>
      <c r="J849" s="6" t="s">
        <v>32</v>
      </c>
      <c r="K849" s="6" t="s">
        <v>33</v>
      </c>
      <c r="L849" s="8" t="s">
        <v>2632</v>
      </c>
      <c r="M849" s="8" t="s">
        <v>2633</v>
      </c>
      <c r="N849" s="9">
        <v>8.5161111110000007</v>
      </c>
      <c r="O849" s="7">
        <v>0</v>
      </c>
      <c r="P849" s="7">
        <v>34</v>
      </c>
      <c r="Q849" s="7">
        <v>0</v>
      </c>
      <c r="R849" s="7">
        <v>0</v>
      </c>
      <c r="S849" s="7">
        <v>0</v>
      </c>
      <c r="T849" s="7">
        <v>0</v>
      </c>
      <c r="U849" s="9">
        <v>0</v>
      </c>
      <c r="V849" s="9">
        <v>289.54777799999999</v>
      </c>
      <c r="W849" s="9">
        <v>0</v>
      </c>
      <c r="X849" s="9">
        <v>0</v>
      </c>
      <c r="Y849" s="9">
        <v>0</v>
      </c>
      <c r="Z849" s="9">
        <v>0</v>
      </c>
    </row>
    <row r="850" spans="1:26" ht="12" customHeight="1" x14ac:dyDescent="0.25">
      <c r="A850" s="6">
        <v>4001819664</v>
      </c>
      <c r="B850" s="6">
        <v>1</v>
      </c>
      <c r="C850" s="6" t="s">
        <v>26</v>
      </c>
      <c r="D850" s="6" t="s">
        <v>47</v>
      </c>
      <c r="E850" s="6" t="s">
        <v>2634</v>
      </c>
      <c r="F850" s="6">
        <v>826022736</v>
      </c>
      <c r="G850" s="6" t="s">
        <v>104</v>
      </c>
      <c r="H850" s="6" t="s">
        <v>30</v>
      </c>
      <c r="I850" s="6" t="s">
        <v>31</v>
      </c>
      <c r="J850" s="6" t="s">
        <v>32</v>
      </c>
      <c r="K850" s="6" t="s">
        <v>33</v>
      </c>
      <c r="L850" s="8" t="s">
        <v>2635</v>
      </c>
      <c r="M850" s="8" t="s">
        <v>2636</v>
      </c>
      <c r="N850" s="9">
        <v>1.250555555</v>
      </c>
      <c r="O850" s="7">
        <v>0</v>
      </c>
      <c r="P850" s="7">
        <v>237</v>
      </c>
      <c r="Q850" s="7">
        <v>0</v>
      </c>
      <c r="R850" s="7">
        <v>0</v>
      </c>
      <c r="S850" s="7">
        <v>0</v>
      </c>
      <c r="T850" s="7">
        <v>0</v>
      </c>
      <c r="U850" s="9">
        <v>0</v>
      </c>
      <c r="V850" s="9">
        <v>296.38166699999999</v>
      </c>
      <c r="W850" s="9">
        <v>0</v>
      </c>
      <c r="X850" s="9">
        <v>0</v>
      </c>
      <c r="Y850" s="9">
        <v>0</v>
      </c>
      <c r="Z850" s="9">
        <v>0</v>
      </c>
    </row>
    <row r="851" spans="1:26" ht="12" customHeight="1" x14ac:dyDescent="0.25">
      <c r="A851" s="6">
        <v>4001819624</v>
      </c>
      <c r="B851" s="6">
        <v>1</v>
      </c>
      <c r="C851" s="6" t="s">
        <v>26</v>
      </c>
      <c r="D851" s="6" t="s">
        <v>59</v>
      </c>
      <c r="E851" s="6" t="s">
        <v>2637</v>
      </c>
      <c r="F851" s="6">
        <v>800114541</v>
      </c>
      <c r="G851" s="6" t="s">
        <v>66</v>
      </c>
      <c r="H851" s="6" t="s">
        <v>39</v>
      </c>
      <c r="I851" s="6" t="s">
        <v>31</v>
      </c>
      <c r="J851" s="6" t="s">
        <v>32</v>
      </c>
      <c r="K851" s="6" t="s">
        <v>33</v>
      </c>
      <c r="L851" s="8" t="s">
        <v>2638</v>
      </c>
      <c r="M851" s="8" t="s">
        <v>2639</v>
      </c>
      <c r="N851" s="9">
        <v>6.4722221999999996E-2</v>
      </c>
      <c r="O851" s="7">
        <v>1</v>
      </c>
      <c r="P851" s="7">
        <v>0</v>
      </c>
      <c r="Q851" s="7">
        <v>0</v>
      </c>
      <c r="R851" s="7">
        <v>0</v>
      </c>
      <c r="S851" s="7">
        <v>0</v>
      </c>
      <c r="T851" s="7">
        <v>0</v>
      </c>
      <c r="U851" s="9">
        <v>6.4722000000000002E-2</v>
      </c>
      <c r="V851" s="9">
        <v>0</v>
      </c>
      <c r="W851" s="9">
        <v>0</v>
      </c>
      <c r="X851" s="9">
        <v>0</v>
      </c>
      <c r="Y851" s="9">
        <v>0</v>
      </c>
      <c r="Z851" s="9">
        <v>0</v>
      </c>
    </row>
    <row r="852" spans="1:26" ht="12" customHeight="1" x14ac:dyDescent="0.25">
      <c r="A852" s="6">
        <v>4001819646</v>
      </c>
      <c r="B852" s="6">
        <v>1</v>
      </c>
      <c r="C852" s="6" t="s">
        <v>26</v>
      </c>
      <c r="D852" s="6" t="s">
        <v>188</v>
      </c>
      <c r="E852" s="6" t="s">
        <v>2640</v>
      </c>
      <c r="F852" s="6">
        <v>908182569</v>
      </c>
      <c r="G852" s="6" t="s">
        <v>44</v>
      </c>
      <c r="H852" s="6" t="s">
        <v>30</v>
      </c>
      <c r="I852" s="6" t="s">
        <v>31</v>
      </c>
      <c r="J852" s="6" t="s">
        <v>32</v>
      </c>
      <c r="K852" s="6" t="s">
        <v>33</v>
      </c>
      <c r="L852" s="8" t="s">
        <v>2641</v>
      </c>
      <c r="M852" s="8" t="s">
        <v>2642</v>
      </c>
      <c r="N852" s="9">
        <v>0.89944444400000001</v>
      </c>
      <c r="O852" s="7">
        <v>0</v>
      </c>
      <c r="P852" s="7">
        <v>86</v>
      </c>
      <c r="Q852" s="7">
        <v>0</v>
      </c>
      <c r="R852" s="7">
        <v>0</v>
      </c>
      <c r="S852" s="7">
        <v>0</v>
      </c>
      <c r="T852" s="7">
        <v>0</v>
      </c>
      <c r="U852" s="9">
        <v>0</v>
      </c>
      <c r="V852" s="9">
        <v>77.352221999999998</v>
      </c>
      <c r="W852" s="9">
        <v>0</v>
      </c>
      <c r="X852" s="9">
        <v>0</v>
      </c>
      <c r="Y852" s="9">
        <v>0</v>
      </c>
      <c r="Z852" s="9">
        <v>0</v>
      </c>
    </row>
    <row r="853" spans="1:26" ht="12" customHeight="1" x14ac:dyDescent="0.25">
      <c r="A853" s="6">
        <v>4001819619</v>
      </c>
      <c r="B853" s="6">
        <v>1</v>
      </c>
      <c r="C853" s="6" t="s">
        <v>26</v>
      </c>
      <c r="D853" s="6" t="s">
        <v>59</v>
      </c>
      <c r="E853" s="6" t="s">
        <v>2643</v>
      </c>
      <c r="F853" s="6">
        <v>800098618</v>
      </c>
      <c r="G853" s="6" t="s">
        <v>66</v>
      </c>
      <c r="H853" s="6" t="s">
        <v>39</v>
      </c>
      <c r="I853" s="6" t="s">
        <v>31</v>
      </c>
      <c r="J853" s="6" t="s">
        <v>32</v>
      </c>
      <c r="K853" s="6" t="s">
        <v>33</v>
      </c>
      <c r="L853" s="8" t="s">
        <v>2644</v>
      </c>
      <c r="M853" s="8" t="s">
        <v>2645</v>
      </c>
      <c r="N853" s="9">
        <v>6.1944444000000001E-2</v>
      </c>
      <c r="O853" s="7">
        <v>0</v>
      </c>
      <c r="P853" s="7">
        <v>3692</v>
      </c>
      <c r="Q853" s="7">
        <v>0</v>
      </c>
      <c r="R853" s="7">
        <v>0</v>
      </c>
      <c r="S853" s="7">
        <v>0</v>
      </c>
      <c r="T853" s="7">
        <v>0</v>
      </c>
      <c r="U853" s="9">
        <v>0</v>
      </c>
      <c r="V853" s="9">
        <v>228.69888700000001</v>
      </c>
      <c r="W853" s="9">
        <v>0</v>
      </c>
      <c r="X853" s="9">
        <v>0</v>
      </c>
      <c r="Y853" s="9">
        <v>0</v>
      </c>
      <c r="Z853" s="9">
        <v>0</v>
      </c>
    </row>
    <row r="854" spans="1:26" ht="12" customHeight="1" x14ac:dyDescent="0.25">
      <c r="A854" s="6">
        <v>4001830250</v>
      </c>
      <c r="B854" s="6">
        <v>1</v>
      </c>
      <c r="C854" s="6" t="s">
        <v>26</v>
      </c>
      <c r="D854" s="6" t="s">
        <v>98</v>
      </c>
      <c r="E854" s="6" t="s">
        <v>2646</v>
      </c>
      <c r="F854" s="6">
        <v>908035587</v>
      </c>
      <c r="G854" s="6" t="s">
        <v>137</v>
      </c>
      <c r="H854" s="6" t="s">
        <v>30</v>
      </c>
      <c r="I854" s="6" t="s">
        <v>31</v>
      </c>
      <c r="J854" s="6" t="s">
        <v>32</v>
      </c>
      <c r="K854" s="6" t="s">
        <v>33</v>
      </c>
      <c r="L854" s="8" t="s">
        <v>2647</v>
      </c>
      <c r="M854" s="8" t="s">
        <v>2648</v>
      </c>
      <c r="N854" s="9">
        <v>3.895</v>
      </c>
      <c r="O854" s="7">
        <v>0</v>
      </c>
      <c r="P854" s="7">
        <v>12</v>
      </c>
      <c r="Q854" s="7">
        <v>0</v>
      </c>
      <c r="R854" s="7">
        <v>0</v>
      </c>
      <c r="S854" s="7">
        <v>0</v>
      </c>
      <c r="T854" s="7">
        <v>0</v>
      </c>
      <c r="U854" s="9">
        <v>0</v>
      </c>
      <c r="V854" s="9">
        <v>46.74</v>
      </c>
      <c r="W854" s="9">
        <v>0</v>
      </c>
      <c r="X854" s="9">
        <v>0</v>
      </c>
      <c r="Y854" s="9">
        <v>0</v>
      </c>
      <c r="Z854" s="9">
        <v>0</v>
      </c>
    </row>
    <row r="855" spans="1:26" ht="12" customHeight="1" x14ac:dyDescent="0.25">
      <c r="A855" s="6">
        <v>4001819626</v>
      </c>
      <c r="B855" s="6">
        <v>1</v>
      </c>
      <c r="C855" s="6" t="s">
        <v>26</v>
      </c>
      <c r="D855" s="6" t="s">
        <v>85</v>
      </c>
      <c r="E855" s="6" t="s">
        <v>2649</v>
      </c>
      <c r="F855" s="6">
        <v>803097816</v>
      </c>
      <c r="G855" s="6" t="s">
        <v>283</v>
      </c>
      <c r="H855" s="6" t="s">
        <v>30</v>
      </c>
      <c r="I855" s="6" t="s">
        <v>31</v>
      </c>
      <c r="J855" s="6" t="s">
        <v>32</v>
      </c>
      <c r="K855" s="6" t="s">
        <v>33</v>
      </c>
      <c r="L855" s="8" t="s">
        <v>2650</v>
      </c>
      <c r="M855" s="8" t="s">
        <v>2651</v>
      </c>
      <c r="N855" s="9">
        <v>1.5175000000000001</v>
      </c>
      <c r="O855" s="7">
        <v>0</v>
      </c>
      <c r="P855" s="7">
        <v>224</v>
      </c>
      <c r="Q855" s="7">
        <v>0</v>
      </c>
      <c r="R855" s="7">
        <v>0</v>
      </c>
      <c r="S855" s="7">
        <v>0</v>
      </c>
      <c r="T855" s="7">
        <v>0</v>
      </c>
      <c r="U855" s="9">
        <v>0</v>
      </c>
      <c r="V855" s="9">
        <v>339.92</v>
      </c>
      <c r="W855" s="9">
        <v>0</v>
      </c>
      <c r="X855" s="9">
        <v>0</v>
      </c>
      <c r="Y855" s="9">
        <v>0</v>
      </c>
      <c r="Z855" s="9">
        <v>0</v>
      </c>
    </row>
    <row r="856" spans="1:26" ht="12" customHeight="1" x14ac:dyDescent="0.25">
      <c r="A856" s="6">
        <v>4001819649</v>
      </c>
      <c r="B856" s="6">
        <v>1</v>
      </c>
      <c r="C856" s="6" t="s">
        <v>26</v>
      </c>
      <c r="D856" s="6" t="s">
        <v>42</v>
      </c>
      <c r="E856" s="6" t="s">
        <v>2652</v>
      </c>
      <c r="F856" s="6">
        <v>904404666</v>
      </c>
      <c r="G856" s="6" t="s">
        <v>66</v>
      </c>
      <c r="H856" s="6" t="s">
        <v>39</v>
      </c>
      <c r="I856" s="6" t="s">
        <v>31</v>
      </c>
      <c r="J856" s="6" t="s">
        <v>32</v>
      </c>
      <c r="K856" s="6" t="s">
        <v>33</v>
      </c>
      <c r="L856" s="8" t="s">
        <v>2653</v>
      </c>
      <c r="M856" s="8" t="s">
        <v>2654</v>
      </c>
      <c r="N856" s="9">
        <v>0.125</v>
      </c>
      <c r="O856" s="7">
        <v>0</v>
      </c>
      <c r="P856" s="7">
        <v>4141</v>
      </c>
      <c r="Q856" s="7">
        <v>0</v>
      </c>
      <c r="R856" s="7">
        <v>0</v>
      </c>
      <c r="S856" s="7">
        <v>0</v>
      </c>
      <c r="T856" s="7">
        <v>0</v>
      </c>
      <c r="U856" s="9">
        <v>0</v>
      </c>
      <c r="V856" s="9">
        <v>517.625</v>
      </c>
      <c r="W856" s="9">
        <v>0</v>
      </c>
      <c r="X856" s="9">
        <v>0</v>
      </c>
      <c r="Y856" s="9">
        <v>0</v>
      </c>
      <c r="Z856" s="9">
        <v>0</v>
      </c>
    </row>
    <row r="857" spans="1:26" ht="12" customHeight="1" x14ac:dyDescent="0.25">
      <c r="A857" s="6">
        <v>4001830281</v>
      </c>
      <c r="B857" s="6">
        <v>1</v>
      </c>
      <c r="C857" s="6" t="s">
        <v>26</v>
      </c>
      <c r="D857" s="6" t="s">
        <v>42</v>
      </c>
      <c r="E857" s="6" t="s">
        <v>1765</v>
      </c>
      <c r="F857" s="6">
        <v>825952265</v>
      </c>
      <c r="G857" s="6" t="s">
        <v>126</v>
      </c>
      <c r="H857" s="6" t="s">
        <v>30</v>
      </c>
      <c r="I857" s="6" t="s">
        <v>31</v>
      </c>
      <c r="J857" s="6" t="s">
        <v>32</v>
      </c>
      <c r="K857" s="6" t="s">
        <v>33</v>
      </c>
      <c r="L857" s="8" t="s">
        <v>2655</v>
      </c>
      <c r="M857" s="8" t="s">
        <v>2656</v>
      </c>
      <c r="N857" s="9">
        <v>1.0419444440000001</v>
      </c>
      <c r="O857" s="7">
        <v>0</v>
      </c>
      <c r="P857" s="7">
        <v>447</v>
      </c>
      <c r="Q857" s="7">
        <v>0</v>
      </c>
      <c r="R857" s="7">
        <v>0</v>
      </c>
      <c r="S857" s="7">
        <v>0</v>
      </c>
      <c r="T857" s="7">
        <v>0</v>
      </c>
      <c r="U857" s="9">
        <v>0</v>
      </c>
      <c r="V857" s="9">
        <v>465.749166</v>
      </c>
      <c r="W857" s="9">
        <v>0</v>
      </c>
      <c r="X857" s="9">
        <v>0</v>
      </c>
      <c r="Y857" s="9">
        <v>0</v>
      </c>
      <c r="Z857" s="9">
        <v>0</v>
      </c>
    </row>
    <row r="858" spans="1:26" ht="12" customHeight="1" x14ac:dyDescent="0.25">
      <c r="A858" s="6">
        <v>4001819936</v>
      </c>
      <c r="B858" s="6">
        <v>1</v>
      </c>
      <c r="C858" s="6" t="s">
        <v>26</v>
      </c>
      <c r="D858" s="6" t="s">
        <v>69</v>
      </c>
      <c r="E858" s="6" t="s">
        <v>2657</v>
      </c>
      <c r="F858" s="6">
        <v>804022906</v>
      </c>
      <c r="G858" s="6" t="s">
        <v>111</v>
      </c>
      <c r="H858" s="6" t="s">
        <v>30</v>
      </c>
      <c r="I858" s="6" t="s">
        <v>31</v>
      </c>
      <c r="J858" s="6" t="s">
        <v>32</v>
      </c>
      <c r="K858" s="6" t="s">
        <v>33</v>
      </c>
      <c r="L858" s="8" t="s">
        <v>2658</v>
      </c>
      <c r="M858" s="8" t="s">
        <v>2659</v>
      </c>
      <c r="N858" s="9">
        <v>9.1102777770000003</v>
      </c>
      <c r="O858" s="7">
        <v>0</v>
      </c>
      <c r="P858" s="7">
        <v>235</v>
      </c>
      <c r="Q858" s="7">
        <v>0</v>
      </c>
      <c r="R858" s="7">
        <v>0</v>
      </c>
      <c r="S858" s="7">
        <v>0</v>
      </c>
      <c r="T858" s="7">
        <v>0</v>
      </c>
      <c r="U858" s="9">
        <v>0</v>
      </c>
      <c r="V858" s="9">
        <v>2140.9152779999999</v>
      </c>
      <c r="W858" s="9">
        <v>0</v>
      </c>
      <c r="X858" s="9">
        <v>0</v>
      </c>
      <c r="Y858" s="9">
        <v>0</v>
      </c>
      <c r="Z858" s="9">
        <v>0</v>
      </c>
    </row>
    <row r="859" spans="1:26" ht="12" customHeight="1" x14ac:dyDescent="0.25">
      <c r="A859" s="6">
        <v>4001830230</v>
      </c>
      <c r="B859" s="6">
        <v>1</v>
      </c>
      <c r="C859" s="6" t="s">
        <v>26</v>
      </c>
      <c r="D859" s="6" t="s">
        <v>98</v>
      </c>
      <c r="E859" s="6" t="s">
        <v>2660</v>
      </c>
      <c r="F859" s="6">
        <v>801662362</v>
      </c>
      <c r="G859" s="6" t="s">
        <v>441</v>
      </c>
      <c r="H859" s="6" t="s">
        <v>30</v>
      </c>
      <c r="I859" s="6" t="s">
        <v>31</v>
      </c>
      <c r="J859" s="6" t="s">
        <v>32</v>
      </c>
      <c r="K859" s="6" t="s">
        <v>33</v>
      </c>
      <c r="L859" s="8" t="s">
        <v>2661</v>
      </c>
      <c r="M859" s="8" t="s">
        <v>2662</v>
      </c>
      <c r="N859" s="9">
        <v>3.699166666</v>
      </c>
      <c r="O859" s="7">
        <v>0</v>
      </c>
      <c r="P859" s="7">
        <v>11</v>
      </c>
      <c r="Q859" s="7">
        <v>0</v>
      </c>
      <c r="R859" s="7">
        <v>0</v>
      </c>
      <c r="S859" s="7">
        <v>0</v>
      </c>
      <c r="T859" s="7">
        <v>0</v>
      </c>
      <c r="U859" s="9">
        <v>0</v>
      </c>
      <c r="V859" s="9">
        <v>40.690832999999998</v>
      </c>
      <c r="W859" s="9">
        <v>0</v>
      </c>
      <c r="X859" s="9">
        <v>0</v>
      </c>
      <c r="Y859" s="9">
        <v>0</v>
      </c>
      <c r="Z859" s="9">
        <v>0</v>
      </c>
    </row>
    <row r="860" spans="1:26" ht="12" customHeight="1" x14ac:dyDescent="0.25">
      <c r="A860" s="6">
        <v>4001819615</v>
      </c>
      <c r="B860" s="6">
        <v>1</v>
      </c>
      <c r="C860" s="6" t="s">
        <v>26</v>
      </c>
      <c r="D860" s="6" t="s">
        <v>59</v>
      </c>
      <c r="E860" s="6" t="s">
        <v>2229</v>
      </c>
      <c r="F860" s="6">
        <v>826989148</v>
      </c>
      <c r="G860" s="6" t="s">
        <v>66</v>
      </c>
      <c r="H860" s="6" t="s">
        <v>39</v>
      </c>
      <c r="I860" s="6" t="s">
        <v>31</v>
      </c>
      <c r="J860" s="6" t="s">
        <v>32</v>
      </c>
      <c r="K860" s="6" t="s">
        <v>33</v>
      </c>
      <c r="L860" s="8" t="s">
        <v>2663</v>
      </c>
      <c r="M860" s="8" t="s">
        <v>2664</v>
      </c>
      <c r="N860" s="9">
        <v>0.101944444</v>
      </c>
      <c r="O860" s="7">
        <v>0</v>
      </c>
      <c r="P860" s="7">
        <v>4550</v>
      </c>
      <c r="Q860" s="7">
        <v>0</v>
      </c>
      <c r="R860" s="7">
        <v>0</v>
      </c>
      <c r="S860" s="7">
        <v>0</v>
      </c>
      <c r="T860" s="7">
        <v>0</v>
      </c>
      <c r="U860" s="9">
        <v>0</v>
      </c>
      <c r="V860" s="9">
        <v>463.84721999999999</v>
      </c>
      <c r="W860" s="9">
        <v>0</v>
      </c>
      <c r="X860" s="9">
        <v>0</v>
      </c>
      <c r="Y860" s="9">
        <v>0</v>
      </c>
      <c r="Z860" s="9">
        <v>0</v>
      </c>
    </row>
    <row r="861" spans="1:26" ht="12" customHeight="1" x14ac:dyDescent="0.25">
      <c r="A861" s="6">
        <v>4001830266</v>
      </c>
      <c r="B861" s="6">
        <v>1</v>
      </c>
      <c r="C861" s="6" t="s">
        <v>26</v>
      </c>
      <c r="D861" s="6" t="s">
        <v>159</v>
      </c>
      <c r="E861" s="6" t="s">
        <v>2665</v>
      </c>
      <c r="F861" s="6">
        <v>801591583</v>
      </c>
      <c r="G861" s="6" t="s">
        <v>111</v>
      </c>
      <c r="H861" s="6" t="s">
        <v>30</v>
      </c>
      <c r="I861" s="6" t="s">
        <v>31</v>
      </c>
      <c r="J861" s="6" t="s">
        <v>32</v>
      </c>
      <c r="K861" s="6" t="s">
        <v>33</v>
      </c>
      <c r="L861" s="8" t="s">
        <v>2666</v>
      </c>
      <c r="M861" s="8" t="s">
        <v>2667</v>
      </c>
      <c r="N861" s="9">
        <v>0.102777777</v>
      </c>
      <c r="O861" s="7">
        <v>0</v>
      </c>
      <c r="P861" s="7">
        <v>8</v>
      </c>
      <c r="Q861" s="7">
        <v>0</v>
      </c>
      <c r="R861" s="7">
        <v>0</v>
      </c>
      <c r="S861" s="7">
        <v>0</v>
      </c>
      <c r="T861" s="7">
        <v>0</v>
      </c>
      <c r="U861" s="9">
        <v>0</v>
      </c>
      <c r="V861" s="9">
        <v>0.82222200000000001</v>
      </c>
      <c r="W861" s="9">
        <v>0</v>
      </c>
      <c r="X861" s="9">
        <v>0</v>
      </c>
      <c r="Y861" s="9">
        <v>0</v>
      </c>
      <c r="Z861" s="9">
        <v>0</v>
      </c>
    </row>
    <row r="862" spans="1:26" ht="12" customHeight="1" x14ac:dyDescent="0.25">
      <c r="A862" s="6">
        <v>4001819866</v>
      </c>
      <c r="B862" s="6">
        <v>1</v>
      </c>
      <c r="C862" s="6" t="s">
        <v>26</v>
      </c>
      <c r="D862" s="6" t="s">
        <v>98</v>
      </c>
      <c r="E862" s="6" t="s">
        <v>2385</v>
      </c>
      <c r="F862" s="6">
        <v>800074900</v>
      </c>
      <c r="G862" s="6" t="s">
        <v>2668</v>
      </c>
      <c r="H862" s="6" t="s">
        <v>39</v>
      </c>
      <c r="I862" s="6" t="s">
        <v>31</v>
      </c>
      <c r="J862" s="6" t="s">
        <v>32</v>
      </c>
      <c r="K862" s="6" t="s">
        <v>33</v>
      </c>
      <c r="L862" s="8" t="s">
        <v>2669</v>
      </c>
      <c r="M862" s="8" t="s">
        <v>2670</v>
      </c>
      <c r="N862" s="9">
        <v>7.73</v>
      </c>
      <c r="O862" s="7">
        <v>0</v>
      </c>
      <c r="P862" s="7">
        <v>154</v>
      </c>
      <c r="Q862" s="7">
        <v>0</v>
      </c>
      <c r="R862" s="7">
        <v>0</v>
      </c>
      <c r="S862" s="7">
        <v>0</v>
      </c>
      <c r="T862" s="7">
        <v>0</v>
      </c>
      <c r="U862" s="9">
        <v>0</v>
      </c>
      <c r="V862" s="9">
        <v>1190.42</v>
      </c>
      <c r="W862" s="9">
        <v>0</v>
      </c>
      <c r="X862" s="9">
        <v>0</v>
      </c>
      <c r="Y862" s="9">
        <v>0</v>
      </c>
      <c r="Z862" s="9">
        <v>0</v>
      </c>
    </row>
    <row r="863" spans="1:26" ht="12" customHeight="1" x14ac:dyDescent="0.25">
      <c r="A863" s="6">
        <v>4001830157</v>
      </c>
      <c r="B863" s="6">
        <v>1</v>
      </c>
      <c r="C863" s="6" t="s">
        <v>26</v>
      </c>
      <c r="D863" s="6" t="s">
        <v>64</v>
      </c>
      <c r="E863" s="6" t="s">
        <v>2671</v>
      </c>
      <c r="F863" s="6">
        <v>829271476</v>
      </c>
      <c r="G863" s="6" t="s">
        <v>570</v>
      </c>
      <c r="H863" s="6" t="s">
        <v>30</v>
      </c>
      <c r="I863" s="6" t="s">
        <v>31</v>
      </c>
      <c r="J863" s="6" t="s">
        <v>571</v>
      </c>
      <c r="K863" s="6" t="s">
        <v>33</v>
      </c>
      <c r="L863" s="8" t="s">
        <v>2672</v>
      </c>
      <c r="M863" s="8" t="s">
        <v>2673</v>
      </c>
      <c r="N863" s="9">
        <v>2.4097222220000001</v>
      </c>
      <c r="O863" s="7">
        <v>0</v>
      </c>
      <c r="P863" s="7">
        <v>154</v>
      </c>
      <c r="Q863" s="7">
        <v>0</v>
      </c>
      <c r="R863" s="7">
        <v>0</v>
      </c>
      <c r="S863" s="7">
        <v>0</v>
      </c>
      <c r="T863" s="7">
        <v>0</v>
      </c>
      <c r="U863" s="9">
        <v>0</v>
      </c>
      <c r="V863" s="9">
        <v>371.09722199999999</v>
      </c>
      <c r="W863" s="9">
        <v>0</v>
      </c>
      <c r="X863" s="9">
        <v>0</v>
      </c>
      <c r="Y863" s="9">
        <v>0</v>
      </c>
      <c r="Z863" s="9">
        <v>0</v>
      </c>
    </row>
    <row r="864" spans="1:26" ht="12" customHeight="1" x14ac:dyDescent="0.25">
      <c r="A864" s="6">
        <v>4001830180</v>
      </c>
      <c r="B864" s="6">
        <v>1</v>
      </c>
      <c r="C864" s="6" t="s">
        <v>26</v>
      </c>
      <c r="D864" s="6" t="s">
        <v>188</v>
      </c>
      <c r="E864" s="6" t="s">
        <v>2674</v>
      </c>
      <c r="F864" s="6">
        <v>803115258</v>
      </c>
      <c r="G864" s="6" t="s">
        <v>570</v>
      </c>
      <c r="H864" s="6" t="s">
        <v>30</v>
      </c>
      <c r="I864" s="6" t="s">
        <v>31</v>
      </c>
      <c r="J864" s="6" t="s">
        <v>571</v>
      </c>
      <c r="K864" s="6" t="s">
        <v>33</v>
      </c>
      <c r="L864" s="8" t="s">
        <v>2675</v>
      </c>
      <c r="M864" s="8" t="s">
        <v>2676</v>
      </c>
      <c r="N864" s="9">
        <v>1.9272222219999999</v>
      </c>
      <c r="O864" s="7">
        <v>0</v>
      </c>
      <c r="P864" s="7">
        <v>66</v>
      </c>
      <c r="Q864" s="7">
        <v>0</v>
      </c>
      <c r="R864" s="7">
        <v>0</v>
      </c>
      <c r="S864" s="7">
        <v>0</v>
      </c>
      <c r="T864" s="7">
        <v>0</v>
      </c>
      <c r="U864" s="9">
        <v>0</v>
      </c>
      <c r="V864" s="9">
        <v>127.19666700000001</v>
      </c>
      <c r="W864" s="9">
        <v>0</v>
      </c>
      <c r="X864" s="9">
        <v>0</v>
      </c>
      <c r="Y864" s="9">
        <v>0</v>
      </c>
      <c r="Z864" s="9">
        <v>0</v>
      </c>
    </row>
    <row r="865" spans="1:26" ht="12" customHeight="1" x14ac:dyDescent="0.25">
      <c r="A865" s="6">
        <v>4001830119</v>
      </c>
      <c r="B865" s="6">
        <v>1</v>
      </c>
      <c r="C865" s="6" t="s">
        <v>26</v>
      </c>
      <c r="D865" s="6" t="s">
        <v>135</v>
      </c>
      <c r="E865" s="6" t="s">
        <v>2677</v>
      </c>
      <c r="F865" s="6">
        <v>830911533</v>
      </c>
      <c r="G865" s="6" t="s">
        <v>1300</v>
      </c>
      <c r="H865" s="6" t="s">
        <v>30</v>
      </c>
      <c r="I865" s="6" t="s">
        <v>31</v>
      </c>
      <c r="J865" s="6" t="s">
        <v>571</v>
      </c>
      <c r="K865" s="6" t="s">
        <v>33</v>
      </c>
      <c r="L865" s="8" t="s">
        <v>2678</v>
      </c>
      <c r="M865" s="8" t="s">
        <v>2679</v>
      </c>
      <c r="N865" s="9">
        <v>2.3272222220000001</v>
      </c>
      <c r="O865" s="7">
        <v>0</v>
      </c>
      <c r="P865" s="7">
        <v>240</v>
      </c>
      <c r="Q865" s="7">
        <v>0</v>
      </c>
      <c r="R865" s="7">
        <v>0</v>
      </c>
      <c r="S865" s="7">
        <v>0</v>
      </c>
      <c r="T865" s="7">
        <v>0</v>
      </c>
      <c r="U865" s="9">
        <v>0</v>
      </c>
      <c r="V865" s="9">
        <v>558.53333299999997</v>
      </c>
      <c r="W865" s="9">
        <v>0</v>
      </c>
      <c r="X865" s="9">
        <v>0</v>
      </c>
      <c r="Y865" s="9">
        <v>0</v>
      </c>
      <c r="Z865" s="9">
        <v>0</v>
      </c>
    </row>
    <row r="866" spans="1:26" ht="12" customHeight="1" x14ac:dyDescent="0.25">
      <c r="A866" s="6">
        <v>4001830229</v>
      </c>
      <c r="B866" s="6">
        <v>1</v>
      </c>
      <c r="C866" s="6" t="s">
        <v>26</v>
      </c>
      <c r="D866" s="6" t="s">
        <v>36</v>
      </c>
      <c r="E866" s="6" t="s">
        <v>2680</v>
      </c>
      <c r="F866" s="6">
        <v>826065991</v>
      </c>
      <c r="G866" s="6" t="s">
        <v>44</v>
      </c>
      <c r="H866" s="6" t="s">
        <v>30</v>
      </c>
      <c r="I866" s="6" t="s">
        <v>31</v>
      </c>
      <c r="J866" s="6" t="s">
        <v>32</v>
      </c>
      <c r="K866" s="6" t="s">
        <v>33</v>
      </c>
      <c r="L866" s="8" t="s">
        <v>2681</v>
      </c>
      <c r="M866" s="8" t="s">
        <v>2682</v>
      </c>
      <c r="N866" s="9">
        <v>0.42861111099999999</v>
      </c>
      <c r="O866" s="7">
        <v>0</v>
      </c>
      <c r="P866" s="7">
        <v>140</v>
      </c>
      <c r="Q866" s="7">
        <v>0</v>
      </c>
      <c r="R866" s="7">
        <v>0</v>
      </c>
      <c r="S866" s="7">
        <v>0</v>
      </c>
      <c r="T866" s="7">
        <v>0</v>
      </c>
      <c r="U866" s="9">
        <v>0</v>
      </c>
      <c r="V866" s="9">
        <v>60.005555999999999</v>
      </c>
      <c r="W866" s="9">
        <v>0</v>
      </c>
      <c r="X866" s="9">
        <v>0</v>
      </c>
      <c r="Y866" s="9">
        <v>0</v>
      </c>
      <c r="Z866" s="9">
        <v>0</v>
      </c>
    </row>
    <row r="867" spans="1:26" ht="12" customHeight="1" x14ac:dyDescent="0.25">
      <c r="A867" s="6">
        <v>4001819713</v>
      </c>
      <c r="B867" s="6">
        <v>1</v>
      </c>
      <c r="C867" s="6" t="s">
        <v>26</v>
      </c>
      <c r="D867" s="6" t="s">
        <v>124</v>
      </c>
      <c r="E867" s="6" t="s">
        <v>2683</v>
      </c>
      <c r="F867" s="6">
        <v>825594243</v>
      </c>
      <c r="G867" s="6" t="s">
        <v>104</v>
      </c>
      <c r="H867" s="6" t="s">
        <v>30</v>
      </c>
      <c r="I867" s="6" t="s">
        <v>31</v>
      </c>
      <c r="J867" s="6" t="s">
        <v>32</v>
      </c>
      <c r="K867" s="6" t="s">
        <v>33</v>
      </c>
      <c r="L867" s="8" t="s">
        <v>2684</v>
      </c>
      <c r="M867" s="8" t="s">
        <v>2685</v>
      </c>
      <c r="N867" s="9">
        <v>3.0225</v>
      </c>
      <c r="O867" s="7">
        <v>0</v>
      </c>
      <c r="P867" s="7">
        <v>25</v>
      </c>
      <c r="Q867" s="7">
        <v>0</v>
      </c>
      <c r="R867" s="7">
        <v>0</v>
      </c>
      <c r="S867" s="7">
        <v>0</v>
      </c>
      <c r="T867" s="7">
        <v>0</v>
      </c>
      <c r="U867" s="9">
        <v>0</v>
      </c>
      <c r="V867" s="9">
        <v>75.5625</v>
      </c>
      <c r="W867" s="9">
        <v>0</v>
      </c>
      <c r="X867" s="9">
        <v>0</v>
      </c>
      <c r="Y867" s="9">
        <v>0</v>
      </c>
      <c r="Z867" s="9">
        <v>0</v>
      </c>
    </row>
    <row r="868" spans="1:26" ht="12" customHeight="1" x14ac:dyDescent="0.25">
      <c r="A868" s="6">
        <v>4001820078</v>
      </c>
      <c r="B868" s="6">
        <v>1</v>
      </c>
      <c r="C868" s="6" t="s">
        <v>26</v>
      </c>
      <c r="D868" s="6" t="s">
        <v>85</v>
      </c>
      <c r="E868" s="6" t="s">
        <v>2686</v>
      </c>
      <c r="F868" s="6">
        <v>805483467</v>
      </c>
      <c r="G868" s="6" t="s">
        <v>203</v>
      </c>
      <c r="H868" s="6" t="s">
        <v>30</v>
      </c>
      <c r="I868" s="6" t="s">
        <v>31</v>
      </c>
      <c r="J868" s="6" t="s">
        <v>32</v>
      </c>
      <c r="K868" s="6" t="s">
        <v>33</v>
      </c>
      <c r="L868" s="8" t="s">
        <v>2687</v>
      </c>
      <c r="M868" s="8" t="s">
        <v>2685</v>
      </c>
      <c r="N868" s="9">
        <v>0.446111111</v>
      </c>
      <c r="O868" s="7">
        <v>0</v>
      </c>
      <c r="P868" s="7">
        <v>218</v>
      </c>
      <c r="Q868" s="7">
        <v>0</v>
      </c>
      <c r="R868" s="7">
        <v>0</v>
      </c>
      <c r="S868" s="7">
        <v>0</v>
      </c>
      <c r="T868" s="7">
        <v>0</v>
      </c>
      <c r="U868" s="9">
        <v>0</v>
      </c>
      <c r="V868" s="9">
        <v>97.252222000000003</v>
      </c>
      <c r="W868" s="9">
        <v>0</v>
      </c>
      <c r="X868" s="9">
        <v>0</v>
      </c>
      <c r="Y868" s="9">
        <v>0</v>
      </c>
      <c r="Z868" s="9">
        <v>0</v>
      </c>
    </row>
    <row r="869" spans="1:26" ht="12" customHeight="1" x14ac:dyDescent="0.25">
      <c r="A869" s="6">
        <v>4001820001</v>
      </c>
      <c r="B869" s="6">
        <v>1</v>
      </c>
      <c r="C869" s="6" t="s">
        <v>26</v>
      </c>
      <c r="D869" s="6" t="s">
        <v>89</v>
      </c>
      <c r="E869" s="6" t="s">
        <v>2688</v>
      </c>
      <c r="F869" s="6">
        <v>805323130</v>
      </c>
      <c r="G869" s="6" t="s">
        <v>1300</v>
      </c>
      <c r="H869" s="6" t="s">
        <v>30</v>
      </c>
      <c r="I869" s="6" t="s">
        <v>31</v>
      </c>
      <c r="J869" s="6" t="s">
        <v>571</v>
      </c>
      <c r="K869" s="6" t="s">
        <v>33</v>
      </c>
      <c r="L869" s="8" t="s">
        <v>2689</v>
      </c>
      <c r="M869" s="8" t="s">
        <v>2690</v>
      </c>
      <c r="N869" s="9">
        <v>4.4424999999999999</v>
      </c>
      <c r="O869" s="7">
        <v>0</v>
      </c>
      <c r="P869" s="7">
        <v>309</v>
      </c>
      <c r="Q869" s="7">
        <v>0</v>
      </c>
      <c r="R869" s="7">
        <v>0</v>
      </c>
      <c r="S869" s="7">
        <v>0</v>
      </c>
      <c r="T869" s="7">
        <v>0</v>
      </c>
      <c r="U869" s="9">
        <v>0</v>
      </c>
      <c r="V869" s="9">
        <v>1372.7325000000001</v>
      </c>
      <c r="W869" s="9">
        <v>0</v>
      </c>
      <c r="X869" s="9">
        <v>0</v>
      </c>
      <c r="Y869" s="9">
        <v>0</v>
      </c>
      <c r="Z869" s="9">
        <v>0</v>
      </c>
    </row>
    <row r="870" spans="1:26" ht="12" customHeight="1" x14ac:dyDescent="0.25">
      <c r="A870" s="6">
        <v>4001820102</v>
      </c>
      <c r="B870" s="6">
        <v>1</v>
      </c>
      <c r="C870" s="6" t="s">
        <v>26</v>
      </c>
      <c r="D870" s="6" t="s">
        <v>36</v>
      </c>
      <c r="E870" s="6" t="s">
        <v>2691</v>
      </c>
      <c r="F870" s="6">
        <v>829857623</v>
      </c>
      <c r="G870" s="6" t="s">
        <v>78</v>
      </c>
      <c r="H870" s="6" t="s">
        <v>30</v>
      </c>
      <c r="I870" s="6" t="s">
        <v>31</v>
      </c>
      <c r="J870" s="6" t="s">
        <v>32</v>
      </c>
      <c r="K870" s="6" t="s">
        <v>33</v>
      </c>
      <c r="L870" s="8" t="s">
        <v>2692</v>
      </c>
      <c r="M870" s="8" t="s">
        <v>2693</v>
      </c>
      <c r="N870" s="9">
        <v>2.2933333330000001</v>
      </c>
      <c r="O870" s="7">
        <v>0</v>
      </c>
      <c r="P870" s="7">
        <v>3</v>
      </c>
      <c r="Q870" s="7">
        <v>0</v>
      </c>
      <c r="R870" s="7">
        <v>0</v>
      </c>
      <c r="S870" s="7">
        <v>0</v>
      </c>
      <c r="T870" s="7">
        <v>0</v>
      </c>
      <c r="U870" s="9">
        <v>0</v>
      </c>
      <c r="V870" s="9">
        <v>6.88</v>
      </c>
      <c r="W870" s="9">
        <v>0</v>
      </c>
      <c r="X870" s="9">
        <v>0</v>
      </c>
      <c r="Y870" s="9">
        <v>0</v>
      </c>
      <c r="Z870" s="9">
        <v>0</v>
      </c>
    </row>
    <row r="871" spans="1:26" ht="12" customHeight="1" x14ac:dyDescent="0.25">
      <c r="A871" s="6">
        <v>4001817042</v>
      </c>
      <c r="B871" s="6">
        <v>1</v>
      </c>
      <c r="C871" s="6" t="s">
        <v>26</v>
      </c>
      <c r="D871" s="6" t="s">
        <v>36</v>
      </c>
      <c r="E871" s="6" t="s">
        <v>2694</v>
      </c>
      <c r="F871" s="6">
        <v>800078384</v>
      </c>
      <c r="G871" s="6" t="s">
        <v>1459</v>
      </c>
      <c r="H871" s="6" t="s">
        <v>39</v>
      </c>
      <c r="I871" s="6" t="s">
        <v>31</v>
      </c>
      <c r="J871" s="6" t="s">
        <v>32</v>
      </c>
      <c r="K871" s="6" t="s">
        <v>722</v>
      </c>
      <c r="L871" s="8" t="s">
        <v>2695</v>
      </c>
      <c r="M871" s="8" t="s">
        <v>2696</v>
      </c>
      <c r="N871" s="9">
        <v>5.585555555</v>
      </c>
      <c r="O871" s="7">
        <v>0</v>
      </c>
      <c r="P871" s="7">
        <v>308</v>
      </c>
      <c r="Q871" s="7">
        <v>0</v>
      </c>
      <c r="R871" s="7">
        <v>0</v>
      </c>
      <c r="S871" s="7">
        <v>0</v>
      </c>
      <c r="T871" s="7">
        <v>0</v>
      </c>
      <c r="U871" s="9">
        <v>0</v>
      </c>
      <c r="V871" s="9">
        <v>1720.3511109999999</v>
      </c>
      <c r="W871" s="9">
        <v>0</v>
      </c>
      <c r="X871" s="9">
        <v>0</v>
      </c>
      <c r="Y871" s="9">
        <v>0</v>
      </c>
      <c r="Z871" s="9">
        <v>0</v>
      </c>
    </row>
    <row r="872" spans="1:26" ht="12" customHeight="1" x14ac:dyDescent="0.25">
      <c r="A872" s="6">
        <v>4001830161</v>
      </c>
      <c r="B872" s="6">
        <v>1</v>
      </c>
      <c r="C872" s="6" t="s">
        <v>26</v>
      </c>
      <c r="D872" s="6" t="s">
        <v>59</v>
      </c>
      <c r="E872" s="6" t="s">
        <v>2697</v>
      </c>
      <c r="F872" s="6">
        <v>907389540</v>
      </c>
      <c r="G872" s="6" t="s">
        <v>38</v>
      </c>
      <c r="H872" s="6" t="s">
        <v>30</v>
      </c>
      <c r="I872" s="6" t="s">
        <v>31</v>
      </c>
      <c r="J872" s="6" t="s">
        <v>32</v>
      </c>
      <c r="K872" s="6" t="s">
        <v>33</v>
      </c>
      <c r="L872" s="8" t="s">
        <v>2698</v>
      </c>
      <c r="M872" s="8" t="s">
        <v>2699</v>
      </c>
      <c r="N872" s="9">
        <v>1.3761111109999999</v>
      </c>
      <c r="O872" s="7">
        <v>0</v>
      </c>
      <c r="P872" s="7">
        <v>136</v>
      </c>
      <c r="Q872" s="7">
        <v>0</v>
      </c>
      <c r="R872" s="7">
        <v>0</v>
      </c>
      <c r="S872" s="7">
        <v>0</v>
      </c>
      <c r="T872" s="7">
        <v>0</v>
      </c>
      <c r="U872" s="9">
        <v>0</v>
      </c>
      <c r="V872" s="9">
        <v>187.15111099999999</v>
      </c>
      <c r="W872" s="9">
        <v>0</v>
      </c>
      <c r="X872" s="9">
        <v>0</v>
      </c>
      <c r="Y872" s="9">
        <v>0</v>
      </c>
      <c r="Z872" s="9">
        <v>0</v>
      </c>
    </row>
    <row r="873" spans="1:26" ht="12" customHeight="1" x14ac:dyDescent="0.25">
      <c r="A873" s="6">
        <v>4001819917</v>
      </c>
      <c r="B873" s="6">
        <v>1</v>
      </c>
      <c r="C873" s="6" t="s">
        <v>26</v>
      </c>
      <c r="D873" s="6" t="s">
        <v>36</v>
      </c>
      <c r="E873" s="6" t="s">
        <v>2700</v>
      </c>
      <c r="F873" s="6">
        <v>908285591</v>
      </c>
      <c r="G873" s="6" t="s">
        <v>146</v>
      </c>
      <c r="H873" s="6" t="s">
        <v>30</v>
      </c>
      <c r="I873" s="6" t="s">
        <v>31</v>
      </c>
      <c r="J873" s="6" t="s">
        <v>32</v>
      </c>
      <c r="K873" s="6" t="s">
        <v>33</v>
      </c>
      <c r="L873" s="8" t="s">
        <v>2701</v>
      </c>
      <c r="M873" s="8" t="s">
        <v>2702</v>
      </c>
      <c r="N873" s="9">
        <v>0.98027777699999996</v>
      </c>
      <c r="O873" s="7">
        <v>0</v>
      </c>
      <c r="P873" s="7">
        <v>260</v>
      </c>
      <c r="Q873" s="7">
        <v>0</v>
      </c>
      <c r="R873" s="7">
        <v>0</v>
      </c>
      <c r="S873" s="7">
        <v>0</v>
      </c>
      <c r="T873" s="7">
        <v>0</v>
      </c>
      <c r="U873" s="9">
        <v>0</v>
      </c>
      <c r="V873" s="9">
        <v>254.87222199999999</v>
      </c>
      <c r="W873" s="9">
        <v>0</v>
      </c>
      <c r="X873" s="9">
        <v>0</v>
      </c>
      <c r="Y873" s="9">
        <v>0</v>
      </c>
      <c r="Z873" s="9">
        <v>0</v>
      </c>
    </row>
    <row r="874" spans="1:26" ht="12" customHeight="1" x14ac:dyDescent="0.25">
      <c r="A874" s="6">
        <v>4001830155</v>
      </c>
      <c r="B874" s="6">
        <v>1</v>
      </c>
      <c r="C874" s="6" t="s">
        <v>26</v>
      </c>
      <c r="D874" s="6" t="s">
        <v>98</v>
      </c>
      <c r="E874" s="6" t="s">
        <v>2703</v>
      </c>
      <c r="F874" s="6">
        <v>800079132</v>
      </c>
      <c r="G874" s="6" t="s">
        <v>441</v>
      </c>
      <c r="H874" s="6" t="s">
        <v>39</v>
      </c>
      <c r="I874" s="6" t="s">
        <v>31</v>
      </c>
      <c r="J874" s="6" t="s">
        <v>32</v>
      </c>
      <c r="K874" s="6" t="s">
        <v>33</v>
      </c>
      <c r="L874" s="8" t="s">
        <v>2704</v>
      </c>
      <c r="M874" s="8" t="s">
        <v>2705</v>
      </c>
      <c r="N874" s="9">
        <v>1.593611111</v>
      </c>
      <c r="O874" s="7">
        <v>0</v>
      </c>
      <c r="P874" s="7">
        <v>738</v>
      </c>
      <c r="Q874" s="7">
        <v>0</v>
      </c>
      <c r="R874" s="7">
        <v>0</v>
      </c>
      <c r="S874" s="7">
        <v>0</v>
      </c>
      <c r="T874" s="7">
        <v>0</v>
      </c>
      <c r="U874" s="9">
        <v>0</v>
      </c>
      <c r="V874" s="9">
        <v>1176.085</v>
      </c>
      <c r="W874" s="9">
        <v>0</v>
      </c>
      <c r="X874" s="9">
        <v>0</v>
      </c>
      <c r="Y874" s="9">
        <v>0</v>
      </c>
      <c r="Z874" s="9">
        <v>0</v>
      </c>
    </row>
    <row r="875" spans="1:26" ht="12" customHeight="1" x14ac:dyDescent="0.25">
      <c r="A875" s="6">
        <v>4001820100</v>
      </c>
      <c r="B875" s="6">
        <v>1</v>
      </c>
      <c r="C875" s="6" t="s">
        <v>26</v>
      </c>
      <c r="D875" s="6" t="s">
        <v>69</v>
      </c>
      <c r="E875" s="6" t="s">
        <v>2706</v>
      </c>
      <c r="F875" s="6">
        <v>900522844</v>
      </c>
      <c r="G875" s="6" t="s">
        <v>111</v>
      </c>
      <c r="H875" s="6" t="s">
        <v>30</v>
      </c>
      <c r="I875" s="6" t="s">
        <v>31</v>
      </c>
      <c r="J875" s="6" t="s">
        <v>32</v>
      </c>
      <c r="K875" s="6" t="s">
        <v>33</v>
      </c>
      <c r="L875" s="8" t="s">
        <v>2707</v>
      </c>
      <c r="M875" s="8" t="s">
        <v>2708</v>
      </c>
      <c r="N875" s="9">
        <v>1.0519444440000001</v>
      </c>
      <c r="O875" s="7">
        <v>0</v>
      </c>
      <c r="P875" s="7">
        <v>55</v>
      </c>
      <c r="Q875" s="7">
        <v>0</v>
      </c>
      <c r="R875" s="7">
        <v>0</v>
      </c>
      <c r="S875" s="7">
        <v>0</v>
      </c>
      <c r="T875" s="7">
        <v>0</v>
      </c>
      <c r="U875" s="9">
        <v>0</v>
      </c>
      <c r="V875" s="9">
        <v>57.856943999999999</v>
      </c>
      <c r="W875" s="9">
        <v>0</v>
      </c>
      <c r="X875" s="9">
        <v>0</v>
      </c>
      <c r="Y875" s="9">
        <v>0</v>
      </c>
      <c r="Z875" s="9">
        <v>0</v>
      </c>
    </row>
    <row r="876" spans="1:26" ht="12" customHeight="1" x14ac:dyDescent="0.25">
      <c r="A876" s="6">
        <v>4001820071</v>
      </c>
      <c r="B876" s="6">
        <v>1</v>
      </c>
      <c r="C876" s="6" t="s">
        <v>26</v>
      </c>
      <c r="D876" s="6" t="s">
        <v>188</v>
      </c>
      <c r="E876" s="6" t="s">
        <v>2709</v>
      </c>
      <c r="F876" s="6">
        <v>908187032</v>
      </c>
      <c r="G876" s="6" t="s">
        <v>146</v>
      </c>
      <c r="H876" s="6" t="s">
        <v>30</v>
      </c>
      <c r="I876" s="6" t="s">
        <v>31</v>
      </c>
      <c r="J876" s="6" t="s">
        <v>32</v>
      </c>
      <c r="K876" s="6" t="s">
        <v>33</v>
      </c>
      <c r="L876" s="8" t="s">
        <v>2710</v>
      </c>
      <c r="M876" s="8" t="s">
        <v>2711</v>
      </c>
      <c r="N876" s="9">
        <v>0.45861111100000002</v>
      </c>
      <c r="O876" s="7">
        <v>0</v>
      </c>
      <c r="P876" s="7">
        <v>315</v>
      </c>
      <c r="Q876" s="7">
        <v>0</v>
      </c>
      <c r="R876" s="7">
        <v>0</v>
      </c>
      <c r="S876" s="7">
        <v>0</v>
      </c>
      <c r="T876" s="7">
        <v>0</v>
      </c>
      <c r="U876" s="9">
        <v>0</v>
      </c>
      <c r="V876" s="9">
        <v>144.46250000000001</v>
      </c>
      <c r="W876" s="9">
        <v>0</v>
      </c>
      <c r="X876" s="9">
        <v>0</v>
      </c>
      <c r="Y876" s="9">
        <v>0</v>
      </c>
      <c r="Z876" s="9">
        <v>0</v>
      </c>
    </row>
    <row r="877" spans="1:26" ht="12" customHeight="1" x14ac:dyDescent="0.25">
      <c r="A877" s="6">
        <v>4001820013</v>
      </c>
      <c r="B877" s="6">
        <v>1</v>
      </c>
      <c r="C877" s="6" t="s">
        <v>26</v>
      </c>
      <c r="D877" s="6" t="s">
        <v>188</v>
      </c>
      <c r="E877" s="6" t="s">
        <v>2712</v>
      </c>
      <c r="F877" s="6">
        <v>825676044</v>
      </c>
      <c r="G877" s="6" t="s">
        <v>196</v>
      </c>
      <c r="H877" s="6" t="s">
        <v>30</v>
      </c>
      <c r="I877" s="6" t="s">
        <v>31</v>
      </c>
      <c r="J877" s="6" t="s">
        <v>32</v>
      </c>
      <c r="K877" s="6" t="s">
        <v>33</v>
      </c>
      <c r="L877" s="8" t="s">
        <v>2713</v>
      </c>
      <c r="M877" s="8" t="s">
        <v>2714</v>
      </c>
      <c r="N877" s="9">
        <v>0.78444444400000002</v>
      </c>
      <c r="O877" s="7">
        <v>0</v>
      </c>
      <c r="P877" s="7">
        <v>19</v>
      </c>
      <c r="Q877" s="7">
        <v>0</v>
      </c>
      <c r="R877" s="7">
        <v>0</v>
      </c>
      <c r="S877" s="7">
        <v>0</v>
      </c>
      <c r="T877" s="7">
        <v>0</v>
      </c>
      <c r="U877" s="9">
        <v>0</v>
      </c>
      <c r="V877" s="9">
        <v>14.904444</v>
      </c>
      <c r="W877" s="9">
        <v>0</v>
      </c>
      <c r="X877" s="9">
        <v>0</v>
      </c>
      <c r="Y877" s="9">
        <v>0</v>
      </c>
      <c r="Z877" s="9">
        <v>0</v>
      </c>
    </row>
    <row r="878" spans="1:26" ht="12" customHeight="1" x14ac:dyDescent="0.25">
      <c r="A878" s="6">
        <v>4001830149</v>
      </c>
      <c r="B878" s="6">
        <v>1</v>
      </c>
      <c r="C878" s="6" t="s">
        <v>26</v>
      </c>
      <c r="D878" s="6" t="s">
        <v>188</v>
      </c>
      <c r="E878" s="6" t="s">
        <v>2715</v>
      </c>
      <c r="F878" s="6">
        <v>801566129</v>
      </c>
      <c r="G878" s="6" t="s">
        <v>196</v>
      </c>
      <c r="H878" s="6" t="s">
        <v>30</v>
      </c>
      <c r="I878" s="6" t="s">
        <v>31</v>
      </c>
      <c r="J878" s="6" t="s">
        <v>32</v>
      </c>
      <c r="K878" s="6" t="s">
        <v>33</v>
      </c>
      <c r="L878" s="8" t="s">
        <v>2716</v>
      </c>
      <c r="M878" s="8" t="s">
        <v>2717</v>
      </c>
      <c r="N878" s="9">
        <v>0.70166666600000005</v>
      </c>
      <c r="O878" s="7">
        <v>0</v>
      </c>
      <c r="P878" s="7">
        <v>30</v>
      </c>
      <c r="Q878" s="7">
        <v>0</v>
      </c>
      <c r="R878" s="7">
        <v>0</v>
      </c>
      <c r="S878" s="7">
        <v>0</v>
      </c>
      <c r="T878" s="7">
        <v>0</v>
      </c>
      <c r="U878" s="9">
        <v>0</v>
      </c>
      <c r="V878" s="9">
        <v>21.05</v>
      </c>
      <c r="W878" s="9">
        <v>0</v>
      </c>
      <c r="X878" s="9">
        <v>0</v>
      </c>
      <c r="Y878" s="9">
        <v>0</v>
      </c>
      <c r="Z878" s="9">
        <v>0</v>
      </c>
    </row>
    <row r="879" spans="1:26" ht="12" customHeight="1" x14ac:dyDescent="0.25">
      <c r="A879" s="6">
        <v>4001820018</v>
      </c>
      <c r="B879" s="6">
        <v>1</v>
      </c>
      <c r="C879" s="6" t="s">
        <v>26</v>
      </c>
      <c r="D879" s="6" t="s">
        <v>59</v>
      </c>
      <c r="E879" s="6" t="s">
        <v>2718</v>
      </c>
      <c r="F879" s="6">
        <v>831031697</v>
      </c>
      <c r="G879" s="6" t="s">
        <v>283</v>
      </c>
      <c r="H879" s="6" t="s">
        <v>30</v>
      </c>
      <c r="I879" s="6" t="s">
        <v>31</v>
      </c>
      <c r="J879" s="6" t="s">
        <v>32</v>
      </c>
      <c r="K879" s="6" t="s">
        <v>33</v>
      </c>
      <c r="L879" s="8" t="s">
        <v>2719</v>
      </c>
      <c r="M879" s="8" t="s">
        <v>2720</v>
      </c>
      <c r="N879" s="9">
        <v>2.6658333330000001</v>
      </c>
      <c r="O879" s="7">
        <v>0</v>
      </c>
      <c r="P879" s="7">
        <v>151</v>
      </c>
      <c r="Q879" s="7">
        <v>0</v>
      </c>
      <c r="R879" s="7">
        <v>0</v>
      </c>
      <c r="S879" s="7">
        <v>0</v>
      </c>
      <c r="T879" s="7">
        <v>0</v>
      </c>
      <c r="U879" s="9">
        <v>0</v>
      </c>
      <c r="V879" s="9">
        <v>402.54083300000002</v>
      </c>
      <c r="W879" s="9">
        <v>0</v>
      </c>
      <c r="X879" s="9">
        <v>0</v>
      </c>
      <c r="Y879" s="9">
        <v>0</v>
      </c>
      <c r="Z879" s="9">
        <v>0</v>
      </c>
    </row>
    <row r="880" spans="1:26" ht="12" customHeight="1" x14ac:dyDescent="0.25">
      <c r="A880" s="6">
        <v>4001816725</v>
      </c>
      <c r="B880" s="6">
        <v>1</v>
      </c>
      <c r="C880" s="6" t="s">
        <v>26</v>
      </c>
      <c r="D880" s="6" t="s">
        <v>42</v>
      </c>
      <c r="E880" s="6" t="s">
        <v>2721</v>
      </c>
      <c r="F880" s="6">
        <v>907605135</v>
      </c>
      <c r="G880" s="6" t="s">
        <v>752</v>
      </c>
      <c r="H880" s="6" t="s">
        <v>30</v>
      </c>
      <c r="I880" s="6" t="s">
        <v>31</v>
      </c>
      <c r="J880" s="6" t="s">
        <v>32</v>
      </c>
      <c r="K880" s="6" t="s">
        <v>722</v>
      </c>
      <c r="L880" s="8" t="s">
        <v>2722</v>
      </c>
      <c r="M880" s="8" t="s">
        <v>2723</v>
      </c>
      <c r="N880" s="9">
        <v>6.5561111109999999</v>
      </c>
      <c r="O880" s="7">
        <v>0</v>
      </c>
      <c r="P880" s="7">
        <v>250</v>
      </c>
      <c r="Q880" s="7">
        <v>0</v>
      </c>
      <c r="R880" s="7">
        <v>0</v>
      </c>
      <c r="S880" s="7">
        <v>0</v>
      </c>
      <c r="T880" s="7">
        <v>0</v>
      </c>
      <c r="U880" s="9">
        <v>0</v>
      </c>
      <c r="V880" s="9">
        <v>1639.0277779999999</v>
      </c>
      <c r="W880" s="9">
        <v>0</v>
      </c>
      <c r="X880" s="9">
        <v>0</v>
      </c>
      <c r="Y880" s="9">
        <v>0</v>
      </c>
      <c r="Z880" s="9">
        <v>0</v>
      </c>
    </row>
    <row r="881" spans="1:26" ht="12" customHeight="1" x14ac:dyDescent="0.25">
      <c r="A881" s="6">
        <v>4001817041</v>
      </c>
      <c r="B881" s="6">
        <v>1</v>
      </c>
      <c r="C881" s="6" t="s">
        <v>26</v>
      </c>
      <c r="D881" s="6" t="s">
        <v>159</v>
      </c>
      <c r="E881" s="6" t="s">
        <v>2724</v>
      </c>
      <c r="F881" s="6">
        <v>828130919</v>
      </c>
      <c r="G881" s="6" t="s">
        <v>730</v>
      </c>
      <c r="H881" s="6" t="s">
        <v>30</v>
      </c>
      <c r="I881" s="6" t="s">
        <v>31</v>
      </c>
      <c r="J881" s="6" t="s">
        <v>32</v>
      </c>
      <c r="K881" s="6" t="s">
        <v>722</v>
      </c>
      <c r="L881" s="8" t="s">
        <v>2725</v>
      </c>
      <c r="M881" s="8" t="s">
        <v>2726</v>
      </c>
      <c r="N881" s="9">
        <v>6.0130555550000002</v>
      </c>
      <c r="O881" s="7">
        <v>0</v>
      </c>
      <c r="P881" s="7">
        <v>84</v>
      </c>
      <c r="Q881" s="7">
        <v>0</v>
      </c>
      <c r="R881" s="7">
        <v>0</v>
      </c>
      <c r="S881" s="7">
        <v>0</v>
      </c>
      <c r="T881" s="7">
        <v>0</v>
      </c>
      <c r="U881" s="9">
        <v>0</v>
      </c>
      <c r="V881" s="9">
        <v>505.09666700000002</v>
      </c>
      <c r="W881" s="9">
        <v>0</v>
      </c>
      <c r="X881" s="9">
        <v>0</v>
      </c>
      <c r="Y881" s="9">
        <v>0</v>
      </c>
      <c r="Z881" s="9">
        <v>0</v>
      </c>
    </row>
    <row r="882" spans="1:26" ht="12" customHeight="1" x14ac:dyDescent="0.25">
      <c r="A882" s="6">
        <v>4001819638</v>
      </c>
      <c r="B882" s="6">
        <v>1</v>
      </c>
      <c r="C882" s="6" t="s">
        <v>26</v>
      </c>
      <c r="D882" s="6" t="s">
        <v>59</v>
      </c>
      <c r="E882" s="6" t="s">
        <v>1286</v>
      </c>
      <c r="F882" s="6">
        <v>821572068</v>
      </c>
      <c r="G882" s="6" t="s">
        <v>66</v>
      </c>
      <c r="H882" s="6" t="s">
        <v>39</v>
      </c>
      <c r="I882" s="6" t="s">
        <v>31</v>
      </c>
      <c r="J882" s="6" t="s">
        <v>32</v>
      </c>
      <c r="K882" s="6" t="s">
        <v>33</v>
      </c>
      <c r="L882" s="8" t="s">
        <v>2727</v>
      </c>
      <c r="M882" s="8" t="s">
        <v>2728</v>
      </c>
      <c r="N882" s="9">
        <v>6.7500000000000004E-2</v>
      </c>
      <c r="O882" s="7">
        <v>8</v>
      </c>
      <c r="P882" s="7">
        <v>10181</v>
      </c>
      <c r="Q882" s="7">
        <v>0</v>
      </c>
      <c r="R882" s="7">
        <v>0</v>
      </c>
      <c r="S882" s="7">
        <v>0</v>
      </c>
      <c r="T882" s="7">
        <v>0</v>
      </c>
      <c r="U882" s="9">
        <v>0.54</v>
      </c>
      <c r="V882" s="9">
        <v>687.21749999999997</v>
      </c>
      <c r="W882" s="9">
        <v>0</v>
      </c>
      <c r="X882" s="9">
        <v>0</v>
      </c>
      <c r="Y882" s="9">
        <v>0</v>
      </c>
      <c r="Z882" s="9">
        <v>0</v>
      </c>
    </row>
    <row r="883" spans="1:26" ht="12" customHeight="1" x14ac:dyDescent="0.25">
      <c r="A883" s="6">
        <v>4001820075</v>
      </c>
      <c r="B883" s="6">
        <v>1</v>
      </c>
      <c r="C883" s="6" t="s">
        <v>26</v>
      </c>
      <c r="D883" s="6" t="s">
        <v>89</v>
      </c>
      <c r="E883" s="6" t="s">
        <v>2729</v>
      </c>
      <c r="F883" s="6">
        <v>825445257</v>
      </c>
      <c r="G883" s="6" t="s">
        <v>38</v>
      </c>
      <c r="H883" s="6" t="s">
        <v>30</v>
      </c>
      <c r="I883" s="6" t="s">
        <v>31</v>
      </c>
      <c r="J883" s="6" t="s">
        <v>32</v>
      </c>
      <c r="K883" s="6" t="s">
        <v>33</v>
      </c>
      <c r="L883" s="8" t="s">
        <v>2730</v>
      </c>
      <c r="M883" s="8" t="s">
        <v>2731</v>
      </c>
      <c r="N883" s="9">
        <v>0.3125</v>
      </c>
      <c r="O883" s="7">
        <v>0</v>
      </c>
      <c r="P883" s="7">
        <v>236</v>
      </c>
      <c r="Q883" s="7">
        <v>0</v>
      </c>
      <c r="R883" s="7">
        <v>0</v>
      </c>
      <c r="S883" s="7">
        <v>0</v>
      </c>
      <c r="T883" s="7">
        <v>0</v>
      </c>
      <c r="U883" s="9">
        <v>0</v>
      </c>
      <c r="V883" s="9">
        <v>73.75</v>
      </c>
      <c r="W883" s="9">
        <v>0</v>
      </c>
      <c r="X883" s="9">
        <v>0</v>
      </c>
      <c r="Y883" s="9">
        <v>0</v>
      </c>
      <c r="Z883" s="9">
        <v>0</v>
      </c>
    </row>
    <row r="884" spans="1:26" ht="12" customHeight="1" x14ac:dyDescent="0.25">
      <c r="A884" s="6">
        <v>4001818161</v>
      </c>
      <c r="B884" s="6">
        <v>1</v>
      </c>
      <c r="C884" s="6" t="s">
        <v>26</v>
      </c>
      <c r="D884" s="6" t="s">
        <v>89</v>
      </c>
      <c r="E884" s="6" t="s">
        <v>2732</v>
      </c>
      <c r="F884" s="6">
        <v>907366145</v>
      </c>
      <c r="G884" s="6" t="s">
        <v>196</v>
      </c>
      <c r="H884" s="6" t="s">
        <v>30</v>
      </c>
      <c r="I884" s="6" t="s">
        <v>31</v>
      </c>
      <c r="J884" s="6" t="s">
        <v>32</v>
      </c>
      <c r="K884" s="6" t="s">
        <v>33</v>
      </c>
      <c r="L884" s="8" t="s">
        <v>2733</v>
      </c>
      <c r="M884" s="8" t="s">
        <v>2734</v>
      </c>
      <c r="N884" s="9">
        <v>0.69944444400000005</v>
      </c>
      <c r="O884" s="7">
        <v>0</v>
      </c>
      <c r="P884" s="7">
        <v>219</v>
      </c>
      <c r="Q884" s="7">
        <v>0</v>
      </c>
      <c r="R884" s="7">
        <v>0</v>
      </c>
      <c r="S884" s="7">
        <v>0</v>
      </c>
      <c r="T884" s="7">
        <v>0</v>
      </c>
      <c r="U884" s="9">
        <v>0</v>
      </c>
      <c r="V884" s="9">
        <v>153.17833300000001</v>
      </c>
      <c r="W884" s="9">
        <v>0</v>
      </c>
      <c r="X884" s="9">
        <v>0</v>
      </c>
      <c r="Y884" s="9">
        <v>0</v>
      </c>
      <c r="Z884" s="9">
        <v>0</v>
      </c>
    </row>
    <row r="885" spans="1:26" ht="12" customHeight="1" x14ac:dyDescent="0.25">
      <c r="A885" s="6">
        <v>4001819620</v>
      </c>
      <c r="B885" s="6">
        <v>1</v>
      </c>
      <c r="C885" s="6" t="s">
        <v>26</v>
      </c>
      <c r="D885" s="6" t="s">
        <v>98</v>
      </c>
      <c r="E885" s="6" t="s">
        <v>2735</v>
      </c>
      <c r="F885" s="6">
        <v>908255280</v>
      </c>
      <c r="G885" s="6" t="s">
        <v>104</v>
      </c>
      <c r="H885" s="6" t="s">
        <v>39</v>
      </c>
      <c r="I885" s="6" t="s">
        <v>31</v>
      </c>
      <c r="J885" s="6" t="s">
        <v>32</v>
      </c>
      <c r="K885" s="6" t="s">
        <v>33</v>
      </c>
      <c r="L885" s="8" t="s">
        <v>2736</v>
      </c>
      <c r="M885" s="8" t="s">
        <v>2737</v>
      </c>
      <c r="N885" s="9">
        <v>5.6944443999999997E-2</v>
      </c>
      <c r="O885" s="7">
        <v>0</v>
      </c>
      <c r="P885" s="7">
        <v>166</v>
      </c>
      <c r="Q885" s="7">
        <v>0</v>
      </c>
      <c r="R885" s="7">
        <v>0</v>
      </c>
      <c r="S885" s="7">
        <v>0</v>
      </c>
      <c r="T885" s="7">
        <v>0</v>
      </c>
      <c r="U885" s="9">
        <v>0</v>
      </c>
      <c r="V885" s="9">
        <v>9.4527780000000003</v>
      </c>
      <c r="W885" s="9">
        <v>0</v>
      </c>
      <c r="X885" s="9">
        <v>0</v>
      </c>
      <c r="Y885" s="9">
        <v>0</v>
      </c>
      <c r="Z885" s="9">
        <v>0</v>
      </c>
    </row>
    <row r="886" spans="1:26" ht="12" customHeight="1" x14ac:dyDescent="0.25">
      <c r="A886" s="6">
        <v>4001819121</v>
      </c>
      <c r="B886" s="6">
        <v>1</v>
      </c>
      <c r="C886" s="6" t="s">
        <v>26</v>
      </c>
      <c r="D886" s="6" t="s">
        <v>36</v>
      </c>
      <c r="E886" s="6" t="s">
        <v>2738</v>
      </c>
      <c r="F886" s="6">
        <v>901092324</v>
      </c>
      <c r="G886" s="6" t="s">
        <v>146</v>
      </c>
      <c r="H886" s="6" t="s">
        <v>30</v>
      </c>
      <c r="I886" s="6" t="s">
        <v>31</v>
      </c>
      <c r="J886" s="6" t="s">
        <v>32</v>
      </c>
      <c r="K886" s="6" t="s">
        <v>33</v>
      </c>
      <c r="L886" s="8" t="s">
        <v>2739</v>
      </c>
      <c r="M886" s="8" t="s">
        <v>2740</v>
      </c>
      <c r="N886" s="9">
        <v>0.84638888800000001</v>
      </c>
      <c r="O886" s="7">
        <v>0</v>
      </c>
      <c r="P886" s="7">
        <v>10</v>
      </c>
      <c r="Q886" s="7">
        <v>0</v>
      </c>
      <c r="R886" s="7">
        <v>0</v>
      </c>
      <c r="S886" s="7">
        <v>0</v>
      </c>
      <c r="T886" s="7">
        <v>0</v>
      </c>
      <c r="U886" s="9">
        <v>0</v>
      </c>
      <c r="V886" s="9">
        <v>8.463889</v>
      </c>
      <c r="W886" s="9">
        <v>0</v>
      </c>
      <c r="X886" s="9">
        <v>0</v>
      </c>
      <c r="Y886" s="9">
        <v>0</v>
      </c>
      <c r="Z886" s="9">
        <v>0</v>
      </c>
    </row>
    <row r="887" spans="1:26" ht="12" customHeight="1" x14ac:dyDescent="0.25">
      <c r="A887" s="6">
        <v>4001820052</v>
      </c>
      <c r="B887" s="6">
        <v>1</v>
      </c>
      <c r="C887" s="6" t="s">
        <v>26</v>
      </c>
      <c r="D887" s="6" t="s">
        <v>59</v>
      </c>
      <c r="E887" s="6" t="s">
        <v>2741</v>
      </c>
      <c r="F887" s="6">
        <v>829988514</v>
      </c>
      <c r="G887" s="6" t="s">
        <v>2742</v>
      </c>
      <c r="H887" s="6" t="s">
        <v>30</v>
      </c>
      <c r="I887" s="6" t="s">
        <v>31</v>
      </c>
      <c r="J887" s="6" t="s">
        <v>32</v>
      </c>
      <c r="K887" s="6" t="s">
        <v>33</v>
      </c>
      <c r="L887" s="8" t="s">
        <v>2743</v>
      </c>
      <c r="M887" s="8" t="s">
        <v>2744</v>
      </c>
      <c r="N887" s="9">
        <v>0.46500000000000002</v>
      </c>
      <c r="O887" s="7">
        <v>0</v>
      </c>
      <c r="P887" s="7">
        <v>121</v>
      </c>
      <c r="Q887" s="7">
        <v>0</v>
      </c>
      <c r="R887" s="7">
        <v>0</v>
      </c>
      <c r="S887" s="7">
        <v>0</v>
      </c>
      <c r="T887" s="7">
        <v>0</v>
      </c>
      <c r="U887" s="9">
        <v>0</v>
      </c>
      <c r="V887" s="9">
        <v>56.265000000000001</v>
      </c>
      <c r="W887" s="9">
        <v>0</v>
      </c>
      <c r="X887" s="9">
        <v>0</v>
      </c>
      <c r="Y887" s="9">
        <v>0</v>
      </c>
      <c r="Z887" s="9">
        <v>0</v>
      </c>
    </row>
    <row r="888" spans="1:26" ht="12" customHeight="1" x14ac:dyDescent="0.25">
      <c r="A888" s="6">
        <v>4001815523</v>
      </c>
      <c r="B888" s="6">
        <v>1</v>
      </c>
      <c r="C888" s="6" t="s">
        <v>26</v>
      </c>
      <c r="D888" s="6" t="s">
        <v>69</v>
      </c>
      <c r="E888" s="6" t="s">
        <v>2745</v>
      </c>
      <c r="F888" s="6">
        <v>900522940</v>
      </c>
      <c r="G888" s="6" t="s">
        <v>816</v>
      </c>
      <c r="H888" s="6" t="s">
        <v>30</v>
      </c>
      <c r="I888" s="6" t="s">
        <v>31</v>
      </c>
      <c r="J888" s="6" t="s">
        <v>32</v>
      </c>
      <c r="K888" s="6" t="s">
        <v>722</v>
      </c>
      <c r="L888" s="8" t="s">
        <v>2746</v>
      </c>
      <c r="M888" s="8" t="s">
        <v>2747</v>
      </c>
      <c r="N888" s="9">
        <v>5.994722222</v>
      </c>
      <c r="O888" s="7">
        <v>0</v>
      </c>
      <c r="P888" s="7">
        <v>109</v>
      </c>
      <c r="Q888" s="7">
        <v>0</v>
      </c>
      <c r="R888" s="7">
        <v>0</v>
      </c>
      <c r="S888" s="7">
        <v>0</v>
      </c>
      <c r="T888" s="7">
        <v>0</v>
      </c>
      <c r="U888" s="9">
        <v>0</v>
      </c>
      <c r="V888" s="9">
        <v>653.42472199999997</v>
      </c>
      <c r="W888" s="9">
        <v>0</v>
      </c>
      <c r="X888" s="9">
        <v>0</v>
      </c>
      <c r="Y888" s="9">
        <v>0</v>
      </c>
      <c r="Z888" s="9">
        <v>0</v>
      </c>
    </row>
    <row r="889" spans="1:26" ht="12" customHeight="1" x14ac:dyDescent="0.25">
      <c r="A889" s="6">
        <v>4001808053</v>
      </c>
      <c r="B889" s="6">
        <v>1</v>
      </c>
      <c r="C889" s="6" t="s">
        <v>26</v>
      </c>
      <c r="D889" s="6" t="s">
        <v>188</v>
      </c>
      <c r="E889" s="6" t="s">
        <v>2748</v>
      </c>
      <c r="F889" s="6">
        <v>808200374</v>
      </c>
      <c r="G889" s="6" t="s">
        <v>780</v>
      </c>
      <c r="H889" s="6" t="s">
        <v>39</v>
      </c>
      <c r="I889" s="6" t="s">
        <v>31</v>
      </c>
      <c r="J889" s="6" t="s">
        <v>32</v>
      </c>
      <c r="K889" s="6" t="s">
        <v>722</v>
      </c>
      <c r="L889" s="8" t="s">
        <v>2749</v>
      </c>
      <c r="M889" s="8" t="s">
        <v>2750</v>
      </c>
      <c r="N889" s="9">
        <v>5.506388888</v>
      </c>
      <c r="O889" s="7">
        <v>0</v>
      </c>
      <c r="P889" s="7">
        <v>498</v>
      </c>
      <c r="Q889" s="7">
        <v>0</v>
      </c>
      <c r="R889" s="7">
        <v>0</v>
      </c>
      <c r="S889" s="7">
        <v>0</v>
      </c>
      <c r="T889" s="7">
        <v>0</v>
      </c>
      <c r="U889" s="9">
        <v>0</v>
      </c>
      <c r="V889" s="9">
        <v>2742.181666</v>
      </c>
      <c r="W889" s="9">
        <v>0</v>
      </c>
      <c r="X889" s="9">
        <v>0</v>
      </c>
      <c r="Y889" s="9">
        <v>0</v>
      </c>
      <c r="Z889" s="9">
        <v>0</v>
      </c>
    </row>
    <row r="890" spans="1:26" ht="12" customHeight="1" x14ac:dyDescent="0.25">
      <c r="A890" s="6">
        <v>4001819739</v>
      </c>
      <c r="B890" s="6">
        <v>1</v>
      </c>
      <c r="C890" s="6" t="s">
        <v>26</v>
      </c>
      <c r="D890" s="6" t="s">
        <v>98</v>
      </c>
      <c r="E890" s="6" t="s">
        <v>2751</v>
      </c>
      <c r="F890" s="6">
        <v>801858713</v>
      </c>
      <c r="G890" s="6" t="s">
        <v>104</v>
      </c>
      <c r="H890" s="6" t="s">
        <v>30</v>
      </c>
      <c r="I890" s="6" t="s">
        <v>31</v>
      </c>
      <c r="J890" s="6" t="s">
        <v>32</v>
      </c>
      <c r="K890" s="6" t="s">
        <v>33</v>
      </c>
      <c r="L890" s="8" t="s">
        <v>2752</v>
      </c>
      <c r="M890" s="8" t="s">
        <v>2753</v>
      </c>
      <c r="N890" s="9">
        <v>0.59388888799999995</v>
      </c>
      <c r="O890" s="7">
        <v>0</v>
      </c>
      <c r="P890" s="7">
        <v>1</v>
      </c>
      <c r="Q890" s="7">
        <v>0</v>
      </c>
      <c r="R890" s="7">
        <v>0</v>
      </c>
      <c r="S890" s="7">
        <v>0</v>
      </c>
      <c r="T890" s="7">
        <v>0</v>
      </c>
      <c r="U890" s="9">
        <v>0</v>
      </c>
      <c r="V890" s="9">
        <v>0.593889</v>
      </c>
      <c r="W890" s="9">
        <v>0</v>
      </c>
      <c r="X890" s="9">
        <v>0</v>
      </c>
      <c r="Y890" s="9">
        <v>0</v>
      </c>
      <c r="Z890" s="9">
        <v>0</v>
      </c>
    </row>
    <row r="891" spans="1:26" ht="12" customHeight="1" x14ac:dyDescent="0.25">
      <c r="A891" s="6">
        <v>4001814660</v>
      </c>
      <c r="B891" s="6">
        <v>1</v>
      </c>
      <c r="C891" s="6" t="s">
        <v>26</v>
      </c>
      <c r="D891" s="6" t="s">
        <v>135</v>
      </c>
      <c r="E891" s="6" t="s">
        <v>2754</v>
      </c>
      <c r="F891" s="6">
        <v>820772944</v>
      </c>
      <c r="G891" s="6" t="s">
        <v>752</v>
      </c>
      <c r="H891" s="6" t="s">
        <v>30</v>
      </c>
      <c r="I891" s="6" t="s">
        <v>31</v>
      </c>
      <c r="J891" s="6" t="s">
        <v>32</v>
      </c>
      <c r="K891" s="6" t="s">
        <v>722</v>
      </c>
      <c r="L891" s="8" t="s">
        <v>2755</v>
      </c>
      <c r="M891" s="8" t="s">
        <v>2756</v>
      </c>
      <c r="N891" s="9">
        <v>5.1841666660000003</v>
      </c>
      <c r="O891" s="7">
        <v>0</v>
      </c>
      <c r="P891" s="7">
        <v>15</v>
      </c>
      <c r="Q891" s="7">
        <v>0</v>
      </c>
      <c r="R891" s="7">
        <v>0</v>
      </c>
      <c r="S891" s="7">
        <v>0</v>
      </c>
      <c r="T891" s="7">
        <v>0</v>
      </c>
      <c r="U891" s="9">
        <v>0</v>
      </c>
      <c r="V891" s="9">
        <v>77.762500000000003</v>
      </c>
      <c r="W891" s="9">
        <v>0</v>
      </c>
      <c r="X891" s="9">
        <v>0</v>
      </c>
      <c r="Y891" s="9">
        <v>0</v>
      </c>
      <c r="Z891" s="9">
        <v>0</v>
      </c>
    </row>
    <row r="892" spans="1:26" ht="12" customHeight="1" x14ac:dyDescent="0.25">
      <c r="A892" s="6">
        <v>4001819939</v>
      </c>
      <c r="B892" s="6">
        <v>1</v>
      </c>
      <c r="C892" s="6" t="s">
        <v>26</v>
      </c>
      <c r="D892" s="6" t="s">
        <v>36</v>
      </c>
      <c r="E892" s="6" t="s">
        <v>2757</v>
      </c>
      <c r="F892" s="6">
        <v>824687883</v>
      </c>
      <c r="G892" s="6" t="s">
        <v>44</v>
      </c>
      <c r="H892" s="6" t="s">
        <v>30</v>
      </c>
      <c r="I892" s="6" t="s">
        <v>31</v>
      </c>
      <c r="J892" s="6" t="s">
        <v>32</v>
      </c>
      <c r="K892" s="6" t="s">
        <v>33</v>
      </c>
      <c r="L892" s="8" t="s">
        <v>2758</v>
      </c>
      <c r="M892" s="8" t="s">
        <v>2759</v>
      </c>
      <c r="N892" s="9">
        <v>2.4055555549999998</v>
      </c>
      <c r="O892" s="7">
        <v>0</v>
      </c>
      <c r="P892" s="7">
        <v>51</v>
      </c>
      <c r="Q892" s="7">
        <v>0</v>
      </c>
      <c r="R892" s="7">
        <v>0</v>
      </c>
      <c r="S892" s="7">
        <v>0</v>
      </c>
      <c r="T892" s="7">
        <v>0</v>
      </c>
      <c r="U892" s="9">
        <v>0</v>
      </c>
      <c r="V892" s="9">
        <v>122.683333</v>
      </c>
      <c r="W892" s="9">
        <v>0</v>
      </c>
      <c r="X892" s="9">
        <v>0</v>
      </c>
      <c r="Y892" s="9">
        <v>0</v>
      </c>
      <c r="Z892" s="9">
        <v>0</v>
      </c>
    </row>
    <row r="893" spans="1:26" ht="12" customHeight="1" x14ac:dyDescent="0.25">
      <c r="A893" s="6">
        <v>4001819618</v>
      </c>
      <c r="B893" s="6">
        <v>1</v>
      </c>
      <c r="C893" s="6" t="s">
        <v>26</v>
      </c>
      <c r="D893" s="6" t="s">
        <v>59</v>
      </c>
      <c r="E893" s="6" t="s">
        <v>2760</v>
      </c>
      <c r="F893" s="6">
        <v>800104006</v>
      </c>
      <c r="G893" s="6" t="s">
        <v>66</v>
      </c>
      <c r="H893" s="6" t="s">
        <v>39</v>
      </c>
      <c r="I893" s="6" t="s">
        <v>31</v>
      </c>
      <c r="J893" s="6" t="s">
        <v>32</v>
      </c>
      <c r="K893" s="6" t="s">
        <v>33</v>
      </c>
      <c r="L893" s="8" t="s">
        <v>2761</v>
      </c>
      <c r="M893" s="8" t="s">
        <v>2762</v>
      </c>
      <c r="N893" s="9">
        <v>0.11333333299999999</v>
      </c>
      <c r="O893" s="7">
        <v>0</v>
      </c>
      <c r="P893" s="7">
        <v>201</v>
      </c>
      <c r="Q893" s="7">
        <v>0</v>
      </c>
      <c r="R893" s="7">
        <v>0</v>
      </c>
      <c r="S893" s="7">
        <v>0</v>
      </c>
      <c r="T893" s="7">
        <v>0</v>
      </c>
      <c r="U893" s="9">
        <v>0</v>
      </c>
      <c r="V893" s="9">
        <v>22.78</v>
      </c>
      <c r="W893" s="9">
        <v>0</v>
      </c>
      <c r="X893" s="9">
        <v>0</v>
      </c>
      <c r="Y893" s="9">
        <v>0</v>
      </c>
      <c r="Z893" s="9">
        <v>0</v>
      </c>
    </row>
    <row r="894" spans="1:26" ht="12" customHeight="1" x14ac:dyDescent="0.25">
      <c r="A894" s="6">
        <v>4001819687</v>
      </c>
      <c r="B894" s="6">
        <v>1</v>
      </c>
      <c r="C894" s="6" t="s">
        <v>26</v>
      </c>
      <c r="D894" s="6" t="s">
        <v>188</v>
      </c>
      <c r="E894" s="6" t="s">
        <v>2763</v>
      </c>
      <c r="F894" s="6">
        <v>831252093</v>
      </c>
      <c r="G894" s="6" t="s">
        <v>44</v>
      </c>
      <c r="H894" s="6" t="s">
        <v>30</v>
      </c>
      <c r="I894" s="6" t="s">
        <v>31</v>
      </c>
      <c r="J894" s="6" t="s">
        <v>32</v>
      </c>
      <c r="K894" s="6" t="s">
        <v>33</v>
      </c>
      <c r="L894" s="8" t="s">
        <v>2764</v>
      </c>
      <c r="M894" s="8" t="s">
        <v>2765</v>
      </c>
      <c r="N894" s="9">
        <v>6.6352777769999998</v>
      </c>
      <c r="O894" s="7">
        <v>0</v>
      </c>
      <c r="P894" s="7">
        <v>33</v>
      </c>
      <c r="Q894" s="7">
        <v>0</v>
      </c>
      <c r="R894" s="7">
        <v>0</v>
      </c>
      <c r="S894" s="7">
        <v>0</v>
      </c>
      <c r="T894" s="7">
        <v>0</v>
      </c>
      <c r="U894" s="9">
        <v>0</v>
      </c>
      <c r="V894" s="9">
        <v>218.964167</v>
      </c>
      <c r="W894" s="9">
        <v>0</v>
      </c>
      <c r="X894" s="9">
        <v>0</v>
      </c>
      <c r="Y894" s="9">
        <v>0</v>
      </c>
      <c r="Z894" s="9">
        <v>0</v>
      </c>
    </row>
    <row r="895" spans="1:26" ht="12" customHeight="1" x14ac:dyDescent="0.25">
      <c r="A895" s="6">
        <v>4001817043</v>
      </c>
      <c r="B895" s="6">
        <v>1</v>
      </c>
      <c r="C895" s="6" t="s">
        <v>26</v>
      </c>
      <c r="D895" s="6" t="s">
        <v>47</v>
      </c>
      <c r="E895" s="6" t="s">
        <v>2766</v>
      </c>
      <c r="F895" s="6">
        <v>901010114</v>
      </c>
      <c r="G895" s="6" t="s">
        <v>1108</v>
      </c>
      <c r="H895" s="6" t="s">
        <v>30</v>
      </c>
      <c r="I895" s="6" t="s">
        <v>31</v>
      </c>
      <c r="J895" s="6" t="s">
        <v>32</v>
      </c>
      <c r="K895" s="6" t="s">
        <v>722</v>
      </c>
      <c r="L895" s="8" t="s">
        <v>2767</v>
      </c>
      <c r="M895" s="8" t="s">
        <v>2768</v>
      </c>
      <c r="N895" s="9">
        <v>1.9111111110000001</v>
      </c>
      <c r="O895" s="7">
        <v>0</v>
      </c>
      <c r="P895" s="7">
        <v>393</v>
      </c>
      <c r="Q895" s="7">
        <v>0</v>
      </c>
      <c r="R895" s="7">
        <v>0</v>
      </c>
      <c r="S895" s="7">
        <v>0</v>
      </c>
      <c r="T895" s="7">
        <v>0</v>
      </c>
      <c r="U895" s="9">
        <v>0</v>
      </c>
      <c r="V895" s="9">
        <v>751.06666700000005</v>
      </c>
      <c r="W895" s="9">
        <v>0</v>
      </c>
      <c r="X895" s="9">
        <v>0</v>
      </c>
      <c r="Y895" s="9">
        <v>0</v>
      </c>
      <c r="Z895" s="9">
        <v>0</v>
      </c>
    </row>
    <row r="896" spans="1:26" ht="12" customHeight="1" x14ac:dyDescent="0.25">
      <c r="A896" s="6">
        <v>4001817044</v>
      </c>
      <c r="B896" s="6">
        <v>1</v>
      </c>
      <c r="C896" s="6" t="s">
        <v>26</v>
      </c>
      <c r="D896" s="6" t="s">
        <v>47</v>
      </c>
      <c r="E896" s="6" t="s">
        <v>2769</v>
      </c>
      <c r="F896" s="6">
        <v>820818341</v>
      </c>
      <c r="G896" s="6" t="s">
        <v>2770</v>
      </c>
      <c r="H896" s="6" t="s">
        <v>30</v>
      </c>
      <c r="I896" s="6" t="s">
        <v>31</v>
      </c>
      <c r="J896" s="6" t="s">
        <v>32</v>
      </c>
      <c r="K896" s="6" t="s">
        <v>722</v>
      </c>
      <c r="L896" s="8" t="s">
        <v>2771</v>
      </c>
      <c r="M896" s="8" t="s">
        <v>2772</v>
      </c>
      <c r="N896" s="9">
        <v>1.7016666659999999</v>
      </c>
      <c r="O896" s="7">
        <v>0</v>
      </c>
      <c r="P896" s="7">
        <v>66</v>
      </c>
      <c r="Q896" s="7">
        <v>0</v>
      </c>
      <c r="R896" s="7">
        <v>0</v>
      </c>
      <c r="S896" s="7">
        <v>0</v>
      </c>
      <c r="T896" s="7">
        <v>0</v>
      </c>
      <c r="U896" s="9">
        <v>0</v>
      </c>
      <c r="V896" s="9">
        <v>112.31</v>
      </c>
      <c r="W896" s="9">
        <v>0</v>
      </c>
      <c r="X896" s="9">
        <v>0</v>
      </c>
      <c r="Y896" s="9">
        <v>0</v>
      </c>
      <c r="Z896" s="9">
        <v>0</v>
      </c>
    </row>
    <row r="897" spans="1:26" ht="12" customHeight="1" x14ac:dyDescent="0.25">
      <c r="A897" s="6">
        <v>4001819963</v>
      </c>
      <c r="B897" s="6">
        <v>1</v>
      </c>
      <c r="C897" s="6" t="s">
        <v>26</v>
      </c>
      <c r="D897" s="6" t="s">
        <v>85</v>
      </c>
      <c r="E897" s="6" t="s">
        <v>2773</v>
      </c>
      <c r="F897" s="6">
        <v>801713636</v>
      </c>
      <c r="G897" s="6" t="s">
        <v>466</v>
      </c>
      <c r="H897" s="6" t="s">
        <v>30</v>
      </c>
      <c r="I897" s="6" t="s">
        <v>31</v>
      </c>
      <c r="J897" s="6" t="s">
        <v>32</v>
      </c>
      <c r="K897" s="6" t="s">
        <v>33</v>
      </c>
      <c r="L897" s="8" t="s">
        <v>2774</v>
      </c>
      <c r="M897" s="8" t="s">
        <v>2775</v>
      </c>
      <c r="N897" s="9">
        <v>0.75444444399999999</v>
      </c>
      <c r="O897" s="7">
        <v>0</v>
      </c>
      <c r="P897" s="7">
        <v>8</v>
      </c>
      <c r="Q897" s="7">
        <v>0</v>
      </c>
      <c r="R897" s="7">
        <v>0</v>
      </c>
      <c r="S897" s="7">
        <v>0</v>
      </c>
      <c r="T897" s="7">
        <v>0</v>
      </c>
      <c r="U897" s="9">
        <v>0</v>
      </c>
      <c r="V897" s="9">
        <v>6.0355559999999997</v>
      </c>
      <c r="W897" s="9">
        <v>0</v>
      </c>
      <c r="X897" s="9">
        <v>0</v>
      </c>
      <c r="Y897" s="9">
        <v>0</v>
      </c>
      <c r="Z897" s="9">
        <v>0</v>
      </c>
    </row>
    <row r="898" spans="1:26" ht="12" customHeight="1" x14ac:dyDescent="0.25">
      <c r="A898" s="6">
        <v>4001819617</v>
      </c>
      <c r="B898" s="6">
        <v>1</v>
      </c>
      <c r="C898" s="6" t="s">
        <v>26</v>
      </c>
      <c r="D898" s="6" t="s">
        <v>47</v>
      </c>
      <c r="E898" s="6" t="s">
        <v>2776</v>
      </c>
      <c r="F898" s="6">
        <v>829832455</v>
      </c>
      <c r="G898" s="6" t="s">
        <v>104</v>
      </c>
      <c r="H898" s="6" t="s">
        <v>39</v>
      </c>
      <c r="I898" s="6" t="s">
        <v>31</v>
      </c>
      <c r="J898" s="6" t="s">
        <v>32</v>
      </c>
      <c r="K898" s="6" t="s">
        <v>33</v>
      </c>
      <c r="L898" s="8" t="s">
        <v>2777</v>
      </c>
      <c r="M898" s="8" t="s">
        <v>2778</v>
      </c>
      <c r="N898" s="9">
        <v>0.10972222199999999</v>
      </c>
      <c r="O898" s="7">
        <v>2</v>
      </c>
      <c r="P898" s="7">
        <v>5967</v>
      </c>
      <c r="Q898" s="7">
        <v>0</v>
      </c>
      <c r="R898" s="7">
        <v>0</v>
      </c>
      <c r="S898" s="7">
        <v>0</v>
      </c>
      <c r="T898" s="7">
        <v>0</v>
      </c>
      <c r="U898" s="9">
        <v>0.219444</v>
      </c>
      <c r="V898" s="9">
        <v>654.71249899999998</v>
      </c>
      <c r="W898" s="9">
        <v>0</v>
      </c>
      <c r="X898" s="9">
        <v>0</v>
      </c>
      <c r="Y898" s="9">
        <v>0</v>
      </c>
      <c r="Z898" s="9">
        <v>0</v>
      </c>
    </row>
    <row r="899" spans="1:26" ht="12" customHeight="1" x14ac:dyDescent="0.25">
      <c r="A899" s="6">
        <v>4001870288</v>
      </c>
      <c r="B899" s="6">
        <v>1</v>
      </c>
      <c r="C899" s="6" t="s">
        <v>26</v>
      </c>
      <c r="D899" s="6" t="s">
        <v>47</v>
      </c>
      <c r="E899" s="6" t="s">
        <v>2779</v>
      </c>
      <c r="F899" s="6">
        <v>808202496</v>
      </c>
      <c r="G899" s="6" t="s">
        <v>29</v>
      </c>
      <c r="H899" s="6" t="s">
        <v>39</v>
      </c>
      <c r="I899" s="6" t="s">
        <v>31</v>
      </c>
      <c r="J899" s="6" t="s">
        <v>32</v>
      </c>
      <c r="K899" s="6" t="s">
        <v>33</v>
      </c>
      <c r="L899" s="8" t="s">
        <v>2780</v>
      </c>
      <c r="M899" s="8" t="s">
        <v>2781</v>
      </c>
      <c r="N899" s="9">
        <v>0.38416666599999999</v>
      </c>
      <c r="O899" s="7">
        <v>0</v>
      </c>
      <c r="P899" s="7">
        <v>2071</v>
      </c>
      <c r="Q899" s="7">
        <v>0</v>
      </c>
      <c r="R899" s="7">
        <v>0</v>
      </c>
      <c r="S899" s="7">
        <v>0</v>
      </c>
      <c r="T899" s="7">
        <v>0</v>
      </c>
      <c r="U899" s="9">
        <v>0</v>
      </c>
      <c r="V899" s="9">
        <v>795.60916499999996</v>
      </c>
      <c r="W899" s="9">
        <v>0</v>
      </c>
      <c r="X899" s="9">
        <v>0</v>
      </c>
      <c r="Y899" s="9">
        <v>0</v>
      </c>
      <c r="Z899" s="9">
        <v>0</v>
      </c>
    </row>
    <row r="900" spans="1:26" ht="12" customHeight="1" x14ac:dyDescent="0.25">
      <c r="A900" s="6">
        <v>4001819741</v>
      </c>
      <c r="B900" s="6">
        <v>1</v>
      </c>
      <c r="C900" s="6" t="s">
        <v>26</v>
      </c>
      <c r="D900" s="6" t="s">
        <v>36</v>
      </c>
      <c r="E900" s="6" t="s">
        <v>2782</v>
      </c>
      <c r="F900" s="6">
        <v>828813409</v>
      </c>
      <c r="G900" s="6" t="s">
        <v>752</v>
      </c>
      <c r="H900" s="6" t="s">
        <v>30</v>
      </c>
      <c r="I900" s="6" t="s">
        <v>31</v>
      </c>
      <c r="J900" s="6" t="s">
        <v>32</v>
      </c>
      <c r="K900" s="6" t="s">
        <v>33</v>
      </c>
      <c r="L900" s="8" t="s">
        <v>2783</v>
      </c>
      <c r="M900" s="8" t="s">
        <v>2784</v>
      </c>
      <c r="N900" s="9">
        <v>3.29</v>
      </c>
      <c r="O900" s="7">
        <v>0</v>
      </c>
      <c r="P900" s="7">
        <v>114</v>
      </c>
      <c r="Q900" s="7">
        <v>0</v>
      </c>
      <c r="R900" s="7">
        <v>0</v>
      </c>
      <c r="S900" s="7">
        <v>0</v>
      </c>
      <c r="T900" s="7">
        <v>0</v>
      </c>
      <c r="U900" s="9">
        <v>0</v>
      </c>
      <c r="V900" s="9">
        <v>375.06</v>
      </c>
      <c r="W900" s="9">
        <v>0</v>
      </c>
      <c r="X900" s="9">
        <v>0</v>
      </c>
      <c r="Y900" s="9">
        <v>0</v>
      </c>
      <c r="Z900" s="9">
        <v>0</v>
      </c>
    </row>
    <row r="901" spans="1:26" ht="12" customHeight="1" x14ac:dyDescent="0.25">
      <c r="A901" s="6">
        <v>4001819944</v>
      </c>
      <c r="B901" s="6">
        <v>1</v>
      </c>
      <c r="C901" s="6" t="s">
        <v>26</v>
      </c>
      <c r="D901" s="6" t="s">
        <v>89</v>
      </c>
      <c r="E901" s="6" t="s">
        <v>2785</v>
      </c>
      <c r="F901" s="6">
        <v>800072350</v>
      </c>
      <c r="G901" s="6" t="s">
        <v>38</v>
      </c>
      <c r="H901" s="6" t="s">
        <v>39</v>
      </c>
      <c r="I901" s="6" t="s">
        <v>31</v>
      </c>
      <c r="J901" s="6" t="s">
        <v>32</v>
      </c>
      <c r="K901" s="6" t="s">
        <v>33</v>
      </c>
      <c r="L901" s="8" t="s">
        <v>2786</v>
      </c>
      <c r="M901" s="8" t="s">
        <v>2787</v>
      </c>
      <c r="N901" s="9">
        <v>0.36083333299999998</v>
      </c>
      <c r="O901" s="7">
        <v>0</v>
      </c>
      <c r="P901" s="7">
        <v>103</v>
      </c>
      <c r="Q901" s="7">
        <v>0</v>
      </c>
      <c r="R901" s="7">
        <v>0</v>
      </c>
      <c r="S901" s="7">
        <v>0</v>
      </c>
      <c r="T901" s="7">
        <v>0</v>
      </c>
      <c r="U901" s="9">
        <v>0</v>
      </c>
      <c r="V901" s="9">
        <v>37.165832999999999</v>
      </c>
      <c r="W901" s="9">
        <v>0</v>
      </c>
      <c r="X901" s="9">
        <v>0</v>
      </c>
      <c r="Y901" s="9">
        <v>0</v>
      </c>
      <c r="Z901" s="9">
        <v>0</v>
      </c>
    </row>
    <row r="902" spans="1:26" ht="12" customHeight="1" x14ac:dyDescent="0.25">
      <c r="A902" s="6">
        <v>4001819977</v>
      </c>
      <c r="B902" s="6">
        <v>1</v>
      </c>
      <c r="C902" s="6" t="s">
        <v>26</v>
      </c>
      <c r="D902" s="6" t="s">
        <v>36</v>
      </c>
      <c r="E902" s="6" t="s">
        <v>2788</v>
      </c>
      <c r="F902" s="6">
        <v>817261575</v>
      </c>
      <c r="G902" s="6" t="s">
        <v>161</v>
      </c>
      <c r="H902" s="6" t="s">
        <v>39</v>
      </c>
      <c r="I902" s="6" t="s">
        <v>661</v>
      </c>
      <c r="J902" s="6" t="s">
        <v>32</v>
      </c>
      <c r="K902" s="6" t="s">
        <v>33</v>
      </c>
      <c r="L902" s="8" t="s">
        <v>2789</v>
      </c>
      <c r="M902" s="8" t="s">
        <v>2790</v>
      </c>
      <c r="N902" s="9">
        <v>2.75E-2</v>
      </c>
      <c r="O902" s="7">
        <v>1</v>
      </c>
      <c r="P902" s="7">
        <v>106</v>
      </c>
      <c r="Q902" s="7">
        <v>0</v>
      </c>
      <c r="R902" s="7">
        <v>0</v>
      </c>
      <c r="S902" s="7">
        <v>0</v>
      </c>
      <c r="T902" s="7">
        <v>0</v>
      </c>
      <c r="U902" s="9">
        <v>2.75E-2</v>
      </c>
      <c r="V902" s="9">
        <v>2.915</v>
      </c>
      <c r="W902" s="9">
        <v>0</v>
      </c>
      <c r="X902" s="9">
        <v>0</v>
      </c>
      <c r="Y902" s="9">
        <v>0</v>
      </c>
      <c r="Z902" s="9">
        <v>0</v>
      </c>
    </row>
    <row r="903" spans="1:26" ht="12" customHeight="1" x14ac:dyDescent="0.25">
      <c r="A903" s="6">
        <v>4001819848</v>
      </c>
      <c r="B903" s="6">
        <v>1</v>
      </c>
      <c r="C903" s="6" t="s">
        <v>26</v>
      </c>
      <c r="D903" s="6" t="s">
        <v>135</v>
      </c>
      <c r="E903" s="6" t="s">
        <v>2791</v>
      </c>
      <c r="F903" s="6">
        <v>800186509</v>
      </c>
      <c r="G903" s="6" t="s">
        <v>121</v>
      </c>
      <c r="H903" s="6" t="s">
        <v>30</v>
      </c>
      <c r="I903" s="6" t="s">
        <v>31</v>
      </c>
      <c r="J903" s="6" t="s">
        <v>32</v>
      </c>
      <c r="K903" s="6" t="s">
        <v>33</v>
      </c>
      <c r="L903" s="8" t="s">
        <v>2792</v>
      </c>
      <c r="M903" s="8" t="s">
        <v>2793</v>
      </c>
      <c r="N903" s="9">
        <v>2.6244444439999999</v>
      </c>
      <c r="O903" s="7">
        <v>0</v>
      </c>
      <c r="P903" s="7">
        <v>11</v>
      </c>
      <c r="Q903" s="7">
        <v>0</v>
      </c>
      <c r="R903" s="7">
        <v>0</v>
      </c>
      <c r="S903" s="7">
        <v>0</v>
      </c>
      <c r="T903" s="7">
        <v>0</v>
      </c>
      <c r="U903" s="9">
        <v>0</v>
      </c>
      <c r="V903" s="9">
        <v>28.868888999999999</v>
      </c>
      <c r="W903" s="9">
        <v>0</v>
      </c>
      <c r="X903" s="9">
        <v>0</v>
      </c>
      <c r="Y903" s="9">
        <v>0</v>
      </c>
      <c r="Z903" s="9">
        <v>0</v>
      </c>
    </row>
    <row r="904" spans="1:26" ht="12" customHeight="1" x14ac:dyDescent="0.25">
      <c r="A904" s="6">
        <v>4001819951</v>
      </c>
      <c r="B904" s="6">
        <v>1</v>
      </c>
      <c r="C904" s="6" t="s">
        <v>26</v>
      </c>
      <c r="D904" s="6" t="s">
        <v>64</v>
      </c>
      <c r="E904" s="6" t="s">
        <v>2794</v>
      </c>
      <c r="F904" s="6">
        <v>800074615</v>
      </c>
      <c r="G904" s="6" t="s">
        <v>61</v>
      </c>
      <c r="H904" s="6" t="s">
        <v>39</v>
      </c>
      <c r="I904" s="6" t="s">
        <v>31</v>
      </c>
      <c r="J904" s="6" t="s">
        <v>32</v>
      </c>
      <c r="K904" s="6" t="s">
        <v>33</v>
      </c>
      <c r="L904" s="8" t="s">
        <v>2795</v>
      </c>
      <c r="M904" s="8" t="s">
        <v>2796</v>
      </c>
      <c r="N904" s="9">
        <v>0.14277777699999999</v>
      </c>
      <c r="O904" s="7">
        <v>0</v>
      </c>
      <c r="P904" s="7">
        <v>877</v>
      </c>
      <c r="Q904" s="7">
        <v>0</v>
      </c>
      <c r="R904" s="7">
        <v>0</v>
      </c>
      <c r="S904" s="7">
        <v>0</v>
      </c>
      <c r="T904" s="7">
        <v>0</v>
      </c>
      <c r="U904" s="9">
        <v>0</v>
      </c>
      <c r="V904" s="9">
        <v>125.21611</v>
      </c>
      <c r="W904" s="9">
        <v>0</v>
      </c>
      <c r="X904" s="9">
        <v>0</v>
      </c>
      <c r="Y904" s="9">
        <v>0</v>
      </c>
      <c r="Z904" s="9">
        <v>0</v>
      </c>
    </row>
    <row r="905" spans="1:26" ht="12" customHeight="1" x14ac:dyDescent="0.25">
      <c r="A905" s="6">
        <v>4001819946</v>
      </c>
      <c r="B905" s="6">
        <v>1</v>
      </c>
      <c r="C905" s="6" t="s">
        <v>26</v>
      </c>
      <c r="D905" s="6" t="s">
        <v>98</v>
      </c>
      <c r="E905" s="6" t="s">
        <v>2797</v>
      </c>
      <c r="F905" s="6">
        <v>907810610</v>
      </c>
      <c r="G905" s="6" t="s">
        <v>2668</v>
      </c>
      <c r="H905" s="6" t="s">
        <v>39</v>
      </c>
      <c r="I905" s="6" t="s">
        <v>31</v>
      </c>
      <c r="J905" s="6" t="s">
        <v>32</v>
      </c>
      <c r="K905" s="6" t="s">
        <v>33</v>
      </c>
      <c r="L905" s="8" t="s">
        <v>2798</v>
      </c>
      <c r="M905" s="8" t="s">
        <v>2799</v>
      </c>
      <c r="N905" s="9">
        <v>0.106944444</v>
      </c>
      <c r="O905" s="7">
        <v>0</v>
      </c>
      <c r="P905" s="7">
        <v>404</v>
      </c>
      <c r="Q905" s="7">
        <v>0</v>
      </c>
      <c r="R905" s="7">
        <v>0</v>
      </c>
      <c r="S905" s="7">
        <v>0</v>
      </c>
      <c r="T905" s="7">
        <v>0</v>
      </c>
      <c r="U905" s="9">
        <v>0</v>
      </c>
      <c r="V905" s="9">
        <v>43.205554999999997</v>
      </c>
      <c r="W905" s="9">
        <v>0</v>
      </c>
      <c r="X905" s="9">
        <v>0</v>
      </c>
      <c r="Y905" s="9">
        <v>0</v>
      </c>
      <c r="Z905" s="9">
        <v>0</v>
      </c>
    </row>
    <row r="906" spans="1:26" ht="12" customHeight="1" x14ac:dyDescent="0.25">
      <c r="A906" s="6">
        <v>4001819846</v>
      </c>
      <c r="B906" s="6">
        <v>1</v>
      </c>
      <c r="C906" s="6" t="s">
        <v>26</v>
      </c>
      <c r="D906" s="6" t="s">
        <v>42</v>
      </c>
      <c r="E906" s="6" t="s">
        <v>2800</v>
      </c>
      <c r="F906" s="6">
        <v>800198187</v>
      </c>
      <c r="G906" s="6" t="s">
        <v>44</v>
      </c>
      <c r="H906" s="6" t="s">
        <v>30</v>
      </c>
      <c r="I906" s="6" t="s">
        <v>31</v>
      </c>
      <c r="J906" s="6" t="s">
        <v>32</v>
      </c>
      <c r="K906" s="6" t="s">
        <v>33</v>
      </c>
      <c r="L906" s="8" t="s">
        <v>2801</v>
      </c>
      <c r="M906" s="8" t="s">
        <v>2802</v>
      </c>
      <c r="N906" s="9">
        <v>1.175277777</v>
      </c>
      <c r="O906" s="7">
        <v>0</v>
      </c>
      <c r="P906" s="7">
        <v>2</v>
      </c>
      <c r="Q906" s="7">
        <v>0</v>
      </c>
      <c r="R906" s="7">
        <v>0</v>
      </c>
      <c r="S906" s="7">
        <v>0</v>
      </c>
      <c r="T906" s="7">
        <v>0</v>
      </c>
      <c r="U906" s="9">
        <v>0</v>
      </c>
      <c r="V906" s="9">
        <v>2.3505560000000001</v>
      </c>
      <c r="W906" s="9">
        <v>0</v>
      </c>
      <c r="X906" s="9">
        <v>0</v>
      </c>
      <c r="Y906" s="9">
        <v>0</v>
      </c>
      <c r="Z906" s="9">
        <v>0</v>
      </c>
    </row>
    <row r="907" spans="1:26" ht="12" customHeight="1" x14ac:dyDescent="0.25">
      <c r="A907" s="6">
        <v>4001811515</v>
      </c>
      <c r="B907" s="6">
        <v>1</v>
      </c>
      <c r="C907" s="6" t="s">
        <v>26</v>
      </c>
      <c r="D907" s="6" t="s">
        <v>98</v>
      </c>
      <c r="E907" s="6" t="s">
        <v>2803</v>
      </c>
      <c r="F907" s="6">
        <v>800072833</v>
      </c>
      <c r="G907" s="6" t="s">
        <v>780</v>
      </c>
      <c r="H907" s="6" t="s">
        <v>39</v>
      </c>
      <c r="I907" s="6" t="s">
        <v>31</v>
      </c>
      <c r="J907" s="6" t="s">
        <v>32</v>
      </c>
      <c r="K907" s="6" t="s">
        <v>722</v>
      </c>
      <c r="L907" s="8" t="s">
        <v>2804</v>
      </c>
      <c r="M907" s="8" t="s">
        <v>2805</v>
      </c>
      <c r="N907" s="9">
        <v>3.4102777770000001</v>
      </c>
      <c r="O907" s="7">
        <v>0</v>
      </c>
      <c r="P907" s="7">
        <v>963</v>
      </c>
      <c r="Q907" s="7">
        <v>0</v>
      </c>
      <c r="R907" s="7">
        <v>0</v>
      </c>
      <c r="S907" s="7">
        <v>0</v>
      </c>
      <c r="T907" s="7">
        <v>0</v>
      </c>
      <c r="U907" s="9">
        <v>0</v>
      </c>
      <c r="V907" s="9">
        <v>3284.097499</v>
      </c>
      <c r="W907" s="9">
        <v>0</v>
      </c>
      <c r="X907" s="9">
        <v>0</v>
      </c>
      <c r="Y907" s="9">
        <v>0</v>
      </c>
      <c r="Z907" s="9">
        <v>0</v>
      </c>
    </row>
    <row r="908" spans="1:26" ht="12" customHeight="1" x14ac:dyDescent="0.25">
      <c r="A908" s="6">
        <v>4001819932</v>
      </c>
      <c r="B908" s="6">
        <v>1</v>
      </c>
      <c r="C908" s="6" t="s">
        <v>26</v>
      </c>
      <c r="D908" s="6" t="s">
        <v>42</v>
      </c>
      <c r="E908" s="6" t="s">
        <v>2806</v>
      </c>
      <c r="F908" s="6">
        <v>800077094</v>
      </c>
      <c r="G908" s="6" t="s">
        <v>2668</v>
      </c>
      <c r="H908" s="6" t="s">
        <v>39</v>
      </c>
      <c r="I908" s="6" t="s">
        <v>31</v>
      </c>
      <c r="J908" s="6" t="s">
        <v>32</v>
      </c>
      <c r="K908" s="6" t="s">
        <v>33</v>
      </c>
      <c r="L908" s="8" t="s">
        <v>2807</v>
      </c>
      <c r="M908" s="8" t="s">
        <v>2808</v>
      </c>
      <c r="N908" s="9">
        <v>0.37416666599999998</v>
      </c>
      <c r="O908" s="7">
        <v>0</v>
      </c>
      <c r="P908" s="7">
        <v>2</v>
      </c>
      <c r="Q908" s="7">
        <v>0</v>
      </c>
      <c r="R908" s="7">
        <v>0</v>
      </c>
      <c r="S908" s="7">
        <v>0</v>
      </c>
      <c r="T908" s="7">
        <v>0</v>
      </c>
      <c r="U908" s="9">
        <v>0</v>
      </c>
      <c r="V908" s="9">
        <v>0.74833300000000003</v>
      </c>
      <c r="W908" s="9">
        <v>0</v>
      </c>
      <c r="X908" s="9">
        <v>0</v>
      </c>
      <c r="Y908" s="9">
        <v>0</v>
      </c>
      <c r="Z908" s="9">
        <v>0</v>
      </c>
    </row>
    <row r="909" spans="1:26" ht="12" customHeight="1" x14ac:dyDescent="0.25">
      <c r="A909" s="6">
        <v>4001804462</v>
      </c>
      <c r="B909" s="6">
        <v>1</v>
      </c>
      <c r="C909" s="6" t="s">
        <v>26</v>
      </c>
      <c r="D909" s="6" t="s">
        <v>64</v>
      </c>
      <c r="E909" s="6" t="s">
        <v>2809</v>
      </c>
      <c r="F909" s="6">
        <v>800114182</v>
      </c>
      <c r="G909" s="6" t="s">
        <v>780</v>
      </c>
      <c r="H909" s="6" t="s">
        <v>39</v>
      </c>
      <c r="I909" s="6" t="s">
        <v>31</v>
      </c>
      <c r="J909" s="6" t="s">
        <v>32</v>
      </c>
      <c r="K909" s="6" t="s">
        <v>722</v>
      </c>
      <c r="L909" s="8" t="s">
        <v>2810</v>
      </c>
      <c r="M909" s="8" t="s">
        <v>2811</v>
      </c>
      <c r="N909" s="9">
        <v>3.056944444</v>
      </c>
      <c r="O909" s="7">
        <v>0</v>
      </c>
      <c r="P909" s="7">
        <v>1147</v>
      </c>
      <c r="Q909" s="7">
        <v>0</v>
      </c>
      <c r="R909" s="7">
        <v>0</v>
      </c>
      <c r="S909" s="7">
        <v>0</v>
      </c>
      <c r="T909" s="7">
        <v>0</v>
      </c>
      <c r="U909" s="9">
        <v>0</v>
      </c>
      <c r="V909" s="9">
        <v>3506.3152770000002</v>
      </c>
      <c r="W909" s="9">
        <v>0</v>
      </c>
      <c r="X909" s="9">
        <v>0</v>
      </c>
      <c r="Y909" s="9">
        <v>0</v>
      </c>
      <c r="Z909" s="9">
        <v>0</v>
      </c>
    </row>
    <row r="910" spans="1:26" ht="12" customHeight="1" x14ac:dyDescent="0.25">
      <c r="A910" s="6">
        <v>4001814659</v>
      </c>
      <c r="B910" s="6">
        <v>1</v>
      </c>
      <c r="C910" s="6" t="s">
        <v>26</v>
      </c>
      <c r="D910" s="6" t="s">
        <v>135</v>
      </c>
      <c r="E910" s="6" t="s">
        <v>2812</v>
      </c>
      <c r="F910" s="6">
        <v>820772958</v>
      </c>
      <c r="G910" s="6" t="s">
        <v>752</v>
      </c>
      <c r="H910" s="6" t="s">
        <v>30</v>
      </c>
      <c r="I910" s="6" t="s">
        <v>31</v>
      </c>
      <c r="J910" s="6" t="s">
        <v>32</v>
      </c>
      <c r="K910" s="6" t="s">
        <v>722</v>
      </c>
      <c r="L910" s="8" t="s">
        <v>2813</v>
      </c>
      <c r="M910" s="8" t="s">
        <v>2814</v>
      </c>
      <c r="N910" s="9">
        <v>2.8311111109999998</v>
      </c>
      <c r="O910" s="7">
        <v>0</v>
      </c>
      <c r="P910" s="7">
        <v>95</v>
      </c>
      <c r="Q910" s="7">
        <v>0</v>
      </c>
      <c r="R910" s="7">
        <v>0</v>
      </c>
      <c r="S910" s="7">
        <v>0</v>
      </c>
      <c r="T910" s="7">
        <v>0</v>
      </c>
      <c r="U910" s="9">
        <v>0</v>
      </c>
      <c r="V910" s="9">
        <v>268.955556</v>
      </c>
      <c r="W910" s="9">
        <v>0</v>
      </c>
      <c r="X910" s="9">
        <v>0</v>
      </c>
      <c r="Y910" s="9">
        <v>0</v>
      </c>
      <c r="Z910" s="9">
        <v>0</v>
      </c>
    </row>
    <row r="911" spans="1:26" ht="12" customHeight="1" x14ac:dyDescent="0.25">
      <c r="A911" s="6">
        <v>4001819821</v>
      </c>
      <c r="B911" s="6">
        <v>1</v>
      </c>
      <c r="C911" s="6" t="s">
        <v>26</v>
      </c>
      <c r="D911" s="6" t="s">
        <v>42</v>
      </c>
      <c r="E911" s="6" t="s">
        <v>2815</v>
      </c>
      <c r="F911" s="6">
        <v>801793416</v>
      </c>
      <c r="G911" s="6" t="s">
        <v>78</v>
      </c>
      <c r="H911" s="6" t="s">
        <v>30</v>
      </c>
      <c r="I911" s="6" t="s">
        <v>31</v>
      </c>
      <c r="J911" s="6" t="s">
        <v>32</v>
      </c>
      <c r="K911" s="6" t="s">
        <v>33</v>
      </c>
      <c r="L911" s="8" t="s">
        <v>2816</v>
      </c>
      <c r="M911" s="8" t="s">
        <v>2817</v>
      </c>
      <c r="N911" s="9">
        <v>2.238611111</v>
      </c>
      <c r="O911" s="7">
        <v>0</v>
      </c>
      <c r="P911" s="7">
        <v>8</v>
      </c>
      <c r="Q911" s="7">
        <v>0</v>
      </c>
      <c r="R911" s="7">
        <v>0</v>
      </c>
      <c r="S911" s="7">
        <v>0</v>
      </c>
      <c r="T911" s="7">
        <v>0</v>
      </c>
      <c r="U911" s="9">
        <v>0</v>
      </c>
      <c r="V911" s="9">
        <v>17.908888999999999</v>
      </c>
      <c r="W911" s="9">
        <v>0</v>
      </c>
      <c r="X911" s="9">
        <v>0</v>
      </c>
      <c r="Y911" s="9">
        <v>0</v>
      </c>
      <c r="Z911" s="9">
        <v>0</v>
      </c>
    </row>
    <row r="912" spans="1:26" ht="12" customHeight="1" x14ac:dyDescent="0.25">
      <c r="A912" s="6">
        <v>4001817040</v>
      </c>
      <c r="B912" s="6">
        <v>1</v>
      </c>
      <c r="C912" s="6" t="s">
        <v>26</v>
      </c>
      <c r="D912" s="6" t="s">
        <v>85</v>
      </c>
      <c r="E912" s="6" t="s">
        <v>2818</v>
      </c>
      <c r="F912" s="6">
        <v>831150715</v>
      </c>
      <c r="G912" s="6" t="s">
        <v>2001</v>
      </c>
      <c r="H912" s="6" t="s">
        <v>30</v>
      </c>
      <c r="I912" s="6" t="s">
        <v>31</v>
      </c>
      <c r="J912" s="6" t="s">
        <v>32</v>
      </c>
      <c r="K912" s="6" t="s">
        <v>722</v>
      </c>
      <c r="L912" s="8" t="s">
        <v>2819</v>
      </c>
      <c r="M912" s="8" t="s">
        <v>2820</v>
      </c>
      <c r="N912" s="9">
        <v>2.9136111109999998</v>
      </c>
      <c r="O912" s="7">
        <v>0</v>
      </c>
      <c r="P912" s="7">
        <v>81</v>
      </c>
      <c r="Q912" s="7">
        <v>0</v>
      </c>
      <c r="R912" s="7">
        <v>0</v>
      </c>
      <c r="S912" s="7">
        <v>0</v>
      </c>
      <c r="T912" s="7">
        <v>0</v>
      </c>
      <c r="U912" s="9">
        <v>0</v>
      </c>
      <c r="V912" s="9">
        <v>236.0025</v>
      </c>
      <c r="W912" s="9">
        <v>0</v>
      </c>
      <c r="X912" s="9">
        <v>0</v>
      </c>
      <c r="Y912" s="9">
        <v>0</v>
      </c>
      <c r="Z912" s="9">
        <v>0</v>
      </c>
    </row>
    <row r="913" spans="1:26" ht="12" customHeight="1" x14ac:dyDescent="0.25">
      <c r="A913" s="6">
        <v>4001811467</v>
      </c>
      <c r="B913" s="6">
        <v>1</v>
      </c>
      <c r="C913" s="6" t="s">
        <v>26</v>
      </c>
      <c r="D913" s="6" t="s">
        <v>98</v>
      </c>
      <c r="E913" s="6" t="s">
        <v>2821</v>
      </c>
      <c r="F913" s="6">
        <v>821683138</v>
      </c>
      <c r="G913" s="6" t="s">
        <v>752</v>
      </c>
      <c r="H913" s="6" t="s">
        <v>30</v>
      </c>
      <c r="I913" s="6" t="s">
        <v>31</v>
      </c>
      <c r="J913" s="6" t="s">
        <v>32</v>
      </c>
      <c r="K913" s="6" t="s">
        <v>722</v>
      </c>
      <c r="L913" s="8" t="s">
        <v>2822</v>
      </c>
      <c r="M913" s="8" t="s">
        <v>2823</v>
      </c>
      <c r="N913" s="9">
        <v>2.8944444439999999</v>
      </c>
      <c r="O913" s="7">
        <v>0</v>
      </c>
      <c r="P913" s="7">
        <v>278</v>
      </c>
      <c r="Q913" s="7">
        <v>0</v>
      </c>
      <c r="R913" s="7">
        <v>0</v>
      </c>
      <c r="S913" s="7">
        <v>0</v>
      </c>
      <c r="T913" s="7">
        <v>0</v>
      </c>
      <c r="U913" s="9">
        <v>0</v>
      </c>
      <c r="V913" s="9">
        <v>804.65555500000005</v>
      </c>
      <c r="W913" s="9">
        <v>0</v>
      </c>
      <c r="X913" s="9">
        <v>0</v>
      </c>
      <c r="Y913" s="9">
        <v>0</v>
      </c>
      <c r="Z913" s="9">
        <v>0</v>
      </c>
    </row>
    <row r="914" spans="1:26" ht="12" customHeight="1" x14ac:dyDescent="0.25">
      <c r="A914" s="6">
        <v>4001819723</v>
      </c>
      <c r="B914" s="6">
        <v>1</v>
      </c>
      <c r="C914" s="6" t="s">
        <v>26</v>
      </c>
      <c r="D914" s="6" t="s">
        <v>124</v>
      </c>
      <c r="E914" s="6" t="s">
        <v>2824</v>
      </c>
      <c r="F914" s="6">
        <v>829794194</v>
      </c>
      <c r="G914" s="6" t="s">
        <v>104</v>
      </c>
      <c r="H914" s="6" t="s">
        <v>30</v>
      </c>
      <c r="I914" s="6" t="s">
        <v>31</v>
      </c>
      <c r="J914" s="6" t="s">
        <v>32</v>
      </c>
      <c r="K914" s="6" t="s">
        <v>33</v>
      </c>
      <c r="L914" s="8" t="s">
        <v>2825</v>
      </c>
      <c r="M914" s="8" t="s">
        <v>2826</v>
      </c>
      <c r="N914" s="9">
        <v>2.133888888</v>
      </c>
      <c r="O914" s="7">
        <v>0</v>
      </c>
      <c r="P914" s="7">
        <v>130</v>
      </c>
      <c r="Q914" s="7">
        <v>0</v>
      </c>
      <c r="R914" s="7">
        <v>0</v>
      </c>
      <c r="S914" s="7">
        <v>0</v>
      </c>
      <c r="T914" s="7">
        <v>0</v>
      </c>
      <c r="U914" s="9">
        <v>0</v>
      </c>
      <c r="V914" s="9">
        <v>277.40555499999999</v>
      </c>
      <c r="W914" s="9">
        <v>0</v>
      </c>
      <c r="X914" s="9">
        <v>0</v>
      </c>
      <c r="Y914" s="9">
        <v>0</v>
      </c>
      <c r="Z914" s="9">
        <v>0</v>
      </c>
    </row>
    <row r="915" spans="1:26" ht="12" customHeight="1" x14ac:dyDescent="0.25">
      <c r="A915" s="6">
        <v>4001819061</v>
      </c>
      <c r="B915" s="6">
        <v>1</v>
      </c>
      <c r="C915" s="6" t="s">
        <v>26</v>
      </c>
      <c r="D915" s="6" t="s">
        <v>188</v>
      </c>
      <c r="E915" s="6" t="s">
        <v>2827</v>
      </c>
      <c r="F915" s="6">
        <v>821615800</v>
      </c>
      <c r="G915" s="6" t="s">
        <v>196</v>
      </c>
      <c r="H915" s="6" t="s">
        <v>30</v>
      </c>
      <c r="I915" s="6" t="s">
        <v>31</v>
      </c>
      <c r="J915" s="6" t="s">
        <v>32</v>
      </c>
      <c r="K915" s="6" t="s">
        <v>33</v>
      </c>
      <c r="L915" s="8" t="s">
        <v>2828</v>
      </c>
      <c r="M915" s="8" t="s">
        <v>2829</v>
      </c>
      <c r="N915" s="9">
        <v>0.33083333300000001</v>
      </c>
      <c r="O915" s="7">
        <v>0</v>
      </c>
      <c r="P915" s="7">
        <v>68</v>
      </c>
      <c r="Q915" s="7">
        <v>0</v>
      </c>
      <c r="R915" s="7">
        <v>0</v>
      </c>
      <c r="S915" s="7">
        <v>0</v>
      </c>
      <c r="T915" s="7">
        <v>0</v>
      </c>
      <c r="U915" s="9">
        <v>0</v>
      </c>
      <c r="V915" s="9">
        <v>22.496666999999999</v>
      </c>
      <c r="W915" s="9">
        <v>0</v>
      </c>
      <c r="X915" s="9">
        <v>0</v>
      </c>
      <c r="Y915" s="9">
        <v>0</v>
      </c>
      <c r="Z915" s="9">
        <v>0</v>
      </c>
    </row>
    <row r="916" spans="1:26" ht="12" customHeight="1" x14ac:dyDescent="0.25">
      <c r="A916" s="6">
        <v>4001819622</v>
      </c>
      <c r="B916" s="6">
        <v>1</v>
      </c>
      <c r="C916" s="6" t="s">
        <v>26</v>
      </c>
      <c r="D916" s="6" t="s">
        <v>98</v>
      </c>
      <c r="E916" s="6" t="s">
        <v>2830</v>
      </c>
      <c r="F916" s="6">
        <v>821579167</v>
      </c>
      <c r="G916" s="6" t="s">
        <v>1245</v>
      </c>
      <c r="H916" s="6" t="s">
        <v>39</v>
      </c>
      <c r="I916" s="6" t="s">
        <v>31</v>
      </c>
      <c r="J916" s="6" t="s">
        <v>32</v>
      </c>
      <c r="K916" s="6" t="s">
        <v>33</v>
      </c>
      <c r="L916" s="8" t="s">
        <v>2831</v>
      </c>
      <c r="M916" s="8" t="s">
        <v>2832</v>
      </c>
      <c r="N916" s="9">
        <v>5.8055555000000002E-2</v>
      </c>
      <c r="O916" s="7">
        <v>0</v>
      </c>
      <c r="P916" s="7">
        <v>1768</v>
      </c>
      <c r="Q916" s="7">
        <v>0</v>
      </c>
      <c r="R916" s="7">
        <v>0</v>
      </c>
      <c r="S916" s="7">
        <v>0</v>
      </c>
      <c r="T916" s="7">
        <v>0</v>
      </c>
      <c r="U916" s="9">
        <v>0</v>
      </c>
      <c r="V916" s="9">
        <v>102.64222100000001</v>
      </c>
      <c r="W916" s="9">
        <v>0</v>
      </c>
      <c r="X916" s="9">
        <v>0</v>
      </c>
      <c r="Y916" s="9">
        <v>0</v>
      </c>
      <c r="Z916" s="9">
        <v>0</v>
      </c>
    </row>
    <row r="917" spans="1:26" ht="12" customHeight="1" x14ac:dyDescent="0.25">
      <c r="A917" s="6">
        <v>4001819316</v>
      </c>
      <c r="B917" s="6">
        <v>1</v>
      </c>
      <c r="C917" s="6" t="s">
        <v>26</v>
      </c>
      <c r="D917" s="6" t="s">
        <v>42</v>
      </c>
      <c r="E917" s="6" t="s">
        <v>2833</v>
      </c>
      <c r="F917" s="6">
        <v>831045033</v>
      </c>
      <c r="G917" s="6" t="s">
        <v>146</v>
      </c>
      <c r="H917" s="6" t="s">
        <v>30</v>
      </c>
      <c r="I917" s="6" t="s">
        <v>31</v>
      </c>
      <c r="J917" s="6" t="s">
        <v>32</v>
      </c>
      <c r="K917" s="6" t="s">
        <v>33</v>
      </c>
      <c r="L917" s="8" t="s">
        <v>2834</v>
      </c>
      <c r="M917" s="8" t="s">
        <v>2835</v>
      </c>
      <c r="N917" s="9">
        <v>0.45527777699999999</v>
      </c>
      <c r="O917" s="7">
        <v>0</v>
      </c>
      <c r="P917" s="7">
        <v>13</v>
      </c>
      <c r="Q917" s="7">
        <v>0</v>
      </c>
      <c r="R917" s="7">
        <v>0</v>
      </c>
      <c r="S917" s="7">
        <v>0</v>
      </c>
      <c r="T917" s="7">
        <v>0</v>
      </c>
      <c r="U917" s="9">
        <v>0</v>
      </c>
      <c r="V917" s="9">
        <v>5.9186110000000003</v>
      </c>
      <c r="W917" s="9">
        <v>0</v>
      </c>
      <c r="X917" s="9">
        <v>0</v>
      </c>
      <c r="Y917" s="9">
        <v>0</v>
      </c>
      <c r="Z917" s="9">
        <v>0</v>
      </c>
    </row>
    <row r="918" spans="1:26" ht="12" customHeight="1" x14ac:dyDescent="0.25">
      <c r="A918" s="6">
        <v>4001819745</v>
      </c>
      <c r="B918" s="6">
        <v>1</v>
      </c>
      <c r="C918" s="6" t="s">
        <v>26</v>
      </c>
      <c r="D918" s="6" t="s">
        <v>188</v>
      </c>
      <c r="E918" s="6" t="s">
        <v>2836</v>
      </c>
      <c r="F918" s="6">
        <v>808165501</v>
      </c>
      <c r="G918" s="6" t="s">
        <v>146</v>
      </c>
      <c r="H918" s="6" t="s">
        <v>30</v>
      </c>
      <c r="I918" s="6" t="s">
        <v>31</v>
      </c>
      <c r="J918" s="6" t="s">
        <v>32</v>
      </c>
      <c r="K918" s="6" t="s">
        <v>33</v>
      </c>
      <c r="L918" s="8" t="s">
        <v>2837</v>
      </c>
      <c r="M918" s="8" t="s">
        <v>2838</v>
      </c>
      <c r="N918" s="9">
        <v>0.25694444399999999</v>
      </c>
      <c r="O918" s="7">
        <v>0</v>
      </c>
      <c r="P918" s="7">
        <v>71</v>
      </c>
      <c r="Q918" s="7">
        <v>0</v>
      </c>
      <c r="R918" s="7">
        <v>0</v>
      </c>
      <c r="S918" s="7">
        <v>0</v>
      </c>
      <c r="T918" s="7">
        <v>0</v>
      </c>
      <c r="U918" s="9">
        <v>0</v>
      </c>
      <c r="V918" s="9">
        <v>18.243055999999999</v>
      </c>
      <c r="W918" s="9">
        <v>0</v>
      </c>
      <c r="X918" s="9">
        <v>0</v>
      </c>
      <c r="Y918" s="9">
        <v>0</v>
      </c>
      <c r="Z918" s="9">
        <v>0</v>
      </c>
    </row>
    <row r="919" spans="1:26" ht="12" customHeight="1" x14ac:dyDescent="0.25">
      <c r="A919" s="6">
        <v>4001819806</v>
      </c>
      <c r="B919" s="6">
        <v>1</v>
      </c>
      <c r="C919" s="6" t="s">
        <v>26</v>
      </c>
      <c r="D919" s="6" t="s">
        <v>89</v>
      </c>
      <c r="E919" s="6" t="s">
        <v>2839</v>
      </c>
      <c r="F919" s="6">
        <v>831588744</v>
      </c>
      <c r="G919" s="6" t="s">
        <v>283</v>
      </c>
      <c r="H919" s="6" t="s">
        <v>30</v>
      </c>
      <c r="I919" s="6" t="s">
        <v>31</v>
      </c>
      <c r="J919" s="6" t="s">
        <v>32</v>
      </c>
      <c r="K919" s="6" t="s">
        <v>33</v>
      </c>
      <c r="L919" s="8" t="s">
        <v>2840</v>
      </c>
      <c r="M919" s="8" t="s">
        <v>2841</v>
      </c>
      <c r="N919" s="9">
        <v>1.7324999999999999</v>
      </c>
      <c r="O919" s="7">
        <v>0</v>
      </c>
      <c r="P919" s="7">
        <v>260</v>
      </c>
      <c r="Q919" s="7">
        <v>0</v>
      </c>
      <c r="R919" s="7">
        <v>0</v>
      </c>
      <c r="S919" s="7">
        <v>0</v>
      </c>
      <c r="T919" s="7">
        <v>0</v>
      </c>
      <c r="U919" s="9">
        <v>0</v>
      </c>
      <c r="V919" s="9">
        <v>450.45</v>
      </c>
      <c r="W919" s="9">
        <v>0</v>
      </c>
      <c r="X919" s="9">
        <v>0</v>
      </c>
      <c r="Y919" s="9">
        <v>0</v>
      </c>
      <c r="Z919" s="9">
        <v>0</v>
      </c>
    </row>
    <row r="920" spans="1:26" ht="12" customHeight="1" x14ac:dyDescent="0.25">
      <c r="A920" s="6">
        <v>4001819717</v>
      </c>
      <c r="B920" s="6">
        <v>1</v>
      </c>
      <c r="C920" s="6" t="s">
        <v>26</v>
      </c>
      <c r="D920" s="6" t="s">
        <v>47</v>
      </c>
      <c r="E920" s="6" t="s">
        <v>2842</v>
      </c>
      <c r="F920" s="6">
        <v>908026377</v>
      </c>
      <c r="G920" s="6" t="s">
        <v>126</v>
      </c>
      <c r="H920" s="6" t="s">
        <v>30</v>
      </c>
      <c r="I920" s="6" t="s">
        <v>31</v>
      </c>
      <c r="J920" s="6" t="s">
        <v>32</v>
      </c>
      <c r="K920" s="6" t="s">
        <v>33</v>
      </c>
      <c r="L920" s="8" t="s">
        <v>2843</v>
      </c>
      <c r="M920" s="8" t="s">
        <v>2844</v>
      </c>
      <c r="N920" s="9">
        <v>2.6408333329999998</v>
      </c>
      <c r="O920" s="7">
        <v>0</v>
      </c>
      <c r="P920" s="7">
        <v>15</v>
      </c>
      <c r="Q920" s="7">
        <v>0</v>
      </c>
      <c r="R920" s="7">
        <v>0</v>
      </c>
      <c r="S920" s="7">
        <v>0</v>
      </c>
      <c r="T920" s="7">
        <v>0</v>
      </c>
      <c r="U920" s="9">
        <v>0</v>
      </c>
      <c r="V920" s="9">
        <v>39.612499999999997</v>
      </c>
      <c r="W920" s="9">
        <v>0</v>
      </c>
      <c r="X920" s="9">
        <v>0</v>
      </c>
      <c r="Y920" s="9">
        <v>0</v>
      </c>
      <c r="Z920" s="9">
        <v>0</v>
      </c>
    </row>
    <row r="921" spans="1:26" ht="12" customHeight="1" x14ac:dyDescent="0.25">
      <c r="A921" s="6">
        <v>4001819130</v>
      </c>
      <c r="B921" s="6">
        <v>1</v>
      </c>
      <c r="C921" s="6" t="s">
        <v>26</v>
      </c>
      <c r="D921" s="6" t="s">
        <v>59</v>
      </c>
      <c r="E921" s="6" t="s">
        <v>2845</v>
      </c>
      <c r="F921" s="6">
        <v>829280604</v>
      </c>
      <c r="G921" s="6" t="s">
        <v>146</v>
      </c>
      <c r="H921" s="6" t="s">
        <v>30</v>
      </c>
      <c r="I921" s="6" t="s">
        <v>31</v>
      </c>
      <c r="J921" s="6" t="s">
        <v>32</v>
      </c>
      <c r="K921" s="6" t="s">
        <v>33</v>
      </c>
      <c r="L921" s="8" t="s">
        <v>2846</v>
      </c>
      <c r="M921" s="8" t="s">
        <v>2847</v>
      </c>
      <c r="N921" s="9">
        <v>0.40083333300000001</v>
      </c>
      <c r="O921" s="7">
        <v>0</v>
      </c>
      <c r="P921" s="7">
        <v>273</v>
      </c>
      <c r="Q921" s="7">
        <v>0</v>
      </c>
      <c r="R921" s="7">
        <v>0</v>
      </c>
      <c r="S921" s="7">
        <v>0</v>
      </c>
      <c r="T921" s="7">
        <v>0</v>
      </c>
      <c r="U921" s="9">
        <v>0</v>
      </c>
      <c r="V921" s="9">
        <v>109.42749999999999</v>
      </c>
      <c r="W921" s="9">
        <v>0</v>
      </c>
      <c r="X921" s="9">
        <v>0</v>
      </c>
      <c r="Y921" s="9">
        <v>0</v>
      </c>
      <c r="Z921" s="9">
        <v>0</v>
      </c>
    </row>
    <row r="922" spans="1:26" ht="12" customHeight="1" x14ac:dyDescent="0.25">
      <c r="A922" s="6">
        <v>4001819795</v>
      </c>
      <c r="B922" s="6">
        <v>1</v>
      </c>
      <c r="C922" s="6" t="s">
        <v>26</v>
      </c>
      <c r="D922" s="6" t="s">
        <v>59</v>
      </c>
      <c r="E922" s="6" t="s">
        <v>2848</v>
      </c>
      <c r="F922" s="6">
        <v>901053484</v>
      </c>
      <c r="G922" s="6" t="s">
        <v>310</v>
      </c>
      <c r="H922" s="6" t="s">
        <v>30</v>
      </c>
      <c r="I922" s="6" t="s">
        <v>31</v>
      </c>
      <c r="J922" s="6" t="s">
        <v>32</v>
      </c>
      <c r="K922" s="6" t="s">
        <v>33</v>
      </c>
      <c r="L922" s="8" t="s">
        <v>2849</v>
      </c>
      <c r="M922" s="8" t="s">
        <v>2850</v>
      </c>
      <c r="N922" s="9">
        <v>1.4838888880000001</v>
      </c>
      <c r="O922" s="7">
        <v>0</v>
      </c>
      <c r="P922" s="7">
        <v>249</v>
      </c>
      <c r="Q922" s="7">
        <v>0</v>
      </c>
      <c r="R922" s="7">
        <v>0</v>
      </c>
      <c r="S922" s="7">
        <v>0</v>
      </c>
      <c r="T922" s="7">
        <v>0</v>
      </c>
      <c r="U922" s="9">
        <v>0</v>
      </c>
      <c r="V922" s="9">
        <v>369.48833300000001</v>
      </c>
      <c r="W922" s="9">
        <v>0</v>
      </c>
      <c r="X922" s="9">
        <v>0</v>
      </c>
      <c r="Y922" s="9">
        <v>0</v>
      </c>
      <c r="Z922" s="9">
        <v>0</v>
      </c>
    </row>
    <row r="923" spans="1:26" ht="12" customHeight="1" x14ac:dyDescent="0.25">
      <c r="A923" s="6">
        <v>4001814925</v>
      </c>
      <c r="B923" s="6">
        <v>1</v>
      </c>
      <c r="C923" s="6" t="s">
        <v>26</v>
      </c>
      <c r="D923" s="6" t="s">
        <v>85</v>
      </c>
      <c r="E923" s="6" t="s">
        <v>2851</v>
      </c>
      <c r="F923" s="6">
        <v>908333080</v>
      </c>
      <c r="G923" s="6" t="s">
        <v>146</v>
      </c>
      <c r="H923" s="6" t="s">
        <v>30</v>
      </c>
      <c r="I923" s="6" t="s">
        <v>31</v>
      </c>
      <c r="J923" s="6" t="s">
        <v>32</v>
      </c>
      <c r="K923" s="6" t="s">
        <v>33</v>
      </c>
      <c r="L923" s="8" t="s">
        <v>2852</v>
      </c>
      <c r="M923" s="8" t="s">
        <v>2853</v>
      </c>
      <c r="N923" s="9">
        <v>0.71555555500000001</v>
      </c>
      <c r="O923" s="7">
        <v>0</v>
      </c>
      <c r="P923" s="7">
        <v>96</v>
      </c>
      <c r="Q923" s="7">
        <v>0</v>
      </c>
      <c r="R923" s="7">
        <v>0</v>
      </c>
      <c r="S923" s="7">
        <v>0</v>
      </c>
      <c r="T923" s="7">
        <v>0</v>
      </c>
      <c r="U923" s="9">
        <v>0</v>
      </c>
      <c r="V923" s="9">
        <v>68.693332999999996</v>
      </c>
      <c r="W923" s="9">
        <v>0</v>
      </c>
      <c r="X923" s="9">
        <v>0</v>
      </c>
      <c r="Y923" s="9">
        <v>0</v>
      </c>
      <c r="Z923" s="9">
        <v>0</v>
      </c>
    </row>
    <row r="924" spans="1:26" ht="12" customHeight="1" x14ac:dyDescent="0.25">
      <c r="A924" s="6">
        <v>4001819844</v>
      </c>
      <c r="B924" s="6">
        <v>1</v>
      </c>
      <c r="C924" s="6" t="s">
        <v>26</v>
      </c>
      <c r="D924" s="6" t="s">
        <v>64</v>
      </c>
      <c r="E924" s="6" t="s">
        <v>2854</v>
      </c>
      <c r="F924" s="6">
        <v>900607339</v>
      </c>
      <c r="G924" s="6" t="s">
        <v>61</v>
      </c>
      <c r="H924" s="6" t="s">
        <v>39</v>
      </c>
      <c r="I924" s="6" t="s">
        <v>31</v>
      </c>
      <c r="J924" s="6" t="s">
        <v>32</v>
      </c>
      <c r="K924" s="6" t="s">
        <v>33</v>
      </c>
      <c r="L924" s="8" t="s">
        <v>2855</v>
      </c>
      <c r="M924" s="8" t="s">
        <v>2856</v>
      </c>
      <c r="N924" s="9">
        <v>0.67722222200000004</v>
      </c>
      <c r="O924" s="7">
        <v>0</v>
      </c>
      <c r="P924" s="7">
        <v>1103</v>
      </c>
      <c r="Q924" s="7">
        <v>0</v>
      </c>
      <c r="R924" s="7">
        <v>0</v>
      </c>
      <c r="S924" s="7">
        <v>0</v>
      </c>
      <c r="T924" s="7">
        <v>0</v>
      </c>
      <c r="U924" s="9">
        <v>0</v>
      </c>
      <c r="V924" s="9">
        <v>746.97611099999995</v>
      </c>
      <c r="W924" s="9">
        <v>0</v>
      </c>
      <c r="X924" s="9">
        <v>0</v>
      </c>
      <c r="Y924" s="9">
        <v>0</v>
      </c>
      <c r="Z924" s="9">
        <v>0</v>
      </c>
    </row>
    <row r="925" spans="1:26" ht="12" customHeight="1" x14ac:dyDescent="0.25">
      <c r="A925" s="6">
        <v>4001819810</v>
      </c>
      <c r="B925" s="6">
        <v>1</v>
      </c>
      <c r="C925" s="6" t="s">
        <v>26</v>
      </c>
      <c r="D925" s="6" t="s">
        <v>85</v>
      </c>
      <c r="E925" s="6" t="s">
        <v>1160</v>
      </c>
      <c r="F925" s="6">
        <v>800082023</v>
      </c>
      <c r="G925" s="6" t="s">
        <v>2857</v>
      </c>
      <c r="H925" s="6" t="s">
        <v>39</v>
      </c>
      <c r="I925" s="6" t="s">
        <v>31</v>
      </c>
      <c r="J925" s="6" t="s">
        <v>32</v>
      </c>
      <c r="K925" s="6" t="s">
        <v>33</v>
      </c>
      <c r="L925" s="8" t="s">
        <v>2858</v>
      </c>
      <c r="M925" s="8" t="s">
        <v>2859</v>
      </c>
      <c r="N925" s="9">
        <v>1.1216666660000001</v>
      </c>
      <c r="O925" s="7">
        <v>6</v>
      </c>
      <c r="P925" s="7">
        <v>841</v>
      </c>
      <c r="Q925" s="7">
        <v>0</v>
      </c>
      <c r="R925" s="7">
        <v>0</v>
      </c>
      <c r="S925" s="7">
        <v>0</v>
      </c>
      <c r="T925" s="7">
        <v>0</v>
      </c>
      <c r="U925" s="9">
        <v>6.73</v>
      </c>
      <c r="V925" s="9">
        <v>943.32166600000005</v>
      </c>
      <c r="W925" s="9">
        <v>0</v>
      </c>
      <c r="X925" s="9">
        <v>0</v>
      </c>
      <c r="Y925" s="9">
        <v>0</v>
      </c>
      <c r="Z925" s="9">
        <v>0</v>
      </c>
    </row>
    <row r="926" spans="1:26" ht="12" customHeight="1" x14ac:dyDescent="0.25">
      <c r="A926" s="6">
        <v>4001819845</v>
      </c>
      <c r="B926" s="6">
        <v>1</v>
      </c>
      <c r="C926" s="6" t="s">
        <v>26</v>
      </c>
      <c r="D926" s="6" t="s">
        <v>188</v>
      </c>
      <c r="E926" s="6" t="s">
        <v>2860</v>
      </c>
      <c r="F926" s="6">
        <v>800072080</v>
      </c>
      <c r="G926" s="6" t="s">
        <v>66</v>
      </c>
      <c r="H926" s="6" t="s">
        <v>39</v>
      </c>
      <c r="I926" s="6" t="s">
        <v>31</v>
      </c>
      <c r="J926" s="6" t="s">
        <v>32</v>
      </c>
      <c r="K926" s="6" t="s">
        <v>33</v>
      </c>
      <c r="L926" s="8" t="s">
        <v>2861</v>
      </c>
      <c r="M926" s="8" t="s">
        <v>2862</v>
      </c>
      <c r="N926" s="9">
        <v>0.141666666</v>
      </c>
      <c r="O926" s="7">
        <v>0</v>
      </c>
      <c r="P926" s="7">
        <v>363</v>
      </c>
      <c r="Q926" s="7">
        <v>0</v>
      </c>
      <c r="R926" s="7">
        <v>0</v>
      </c>
      <c r="S926" s="7">
        <v>0</v>
      </c>
      <c r="T926" s="7">
        <v>0</v>
      </c>
      <c r="U926" s="9">
        <v>0</v>
      </c>
      <c r="V926" s="9">
        <v>51.424999999999997</v>
      </c>
      <c r="W926" s="9">
        <v>0</v>
      </c>
      <c r="X926" s="9">
        <v>0</v>
      </c>
      <c r="Y926" s="9">
        <v>0</v>
      </c>
      <c r="Z926" s="9">
        <v>0</v>
      </c>
    </row>
    <row r="927" spans="1:26" ht="12" customHeight="1" x14ac:dyDescent="0.25">
      <c r="A927" s="6">
        <v>4001819614</v>
      </c>
      <c r="B927" s="6">
        <v>1</v>
      </c>
      <c r="C927" s="6" t="s">
        <v>26</v>
      </c>
      <c r="D927" s="6" t="s">
        <v>98</v>
      </c>
      <c r="E927" s="6" t="s">
        <v>2863</v>
      </c>
      <c r="F927" s="6">
        <v>800072690</v>
      </c>
      <c r="G927" s="6" t="s">
        <v>234</v>
      </c>
      <c r="H927" s="6" t="s">
        <v>39</v>
      </c>
      <c r="I927" s="6" t="s">
        <v>31</v>
      </c>
      <c r="J927" s="6" t="s">
        <v>32</v>
      </c>
      <c r="K927" s="6" t="s">
        <v>33</v>
      </c>
      <c r="L927" s="8" t="s">
        <v>2864</v>
      </c>
      <c r="M927" s="8" t="s">
        <v>2865</v>
      </c>
      <c r="N927" s="9">
        <v>0.15944444399999999</v>
      </c>
      <c r="O927" s="7">
        <v>0</v>
      </c>
      <c r="P927" s="7">
        <v>963</v>
      </c>
      <c r="Q927" s="7">
        <v>0</v>
      </c>
      <c r="R927" s="7">
        <v>0</v>
      </c>
      <c r="S927" s="7">
        <v>0</v>
      </c>
      <c r="T927" s="7">
        <v>0</v>
      </c>
      <c r="U927" s="9">
        <v>0</v>
      </c>
      <c r="V927" s="9">
        <v>153.54499999999999</v>
      </c>
      <c r="W927" s="9">
        <v>0</v>
      </c>
      <c r="X927" s="9">
        <v>0</v>
      </c>
      <c r="Y927" s="9">
        <v>0</v>
      </c>
      <c r="Z927" s="9">
        <v>0</v>
      </c>
    </row>
    <row r="928" spans="1:26" ht="12" customHeight="1" x14ac:dyDescent="0.25">
      <c r="A928" s="6">
        <v>4001819129</v>
      </c>
      <c r="B928" s="6">
        <v>1</v>
      </c>
      <c r="C928" s="6" t="s">
        <v>26</v>
      </c>
      <c r="D928" s="6" t="s">
        <v>188</v>
      </c>
      <c r="E928" s="6" t="s">
        <v>2866</v>
      </c>
      <c r="F928" s="6">
        <v>907968910</v>
      </c>
      <c r="G928" s="6" t="s">
        <v>146</v>
      </c>
      <c r="H928" s="6" t="s">
        <v>30</v>
      </c>
      <c r="I928" s="6" t="s">
        <v>31</v>
      </c>
      <c r="J928" s="6" t="s">
        <v>32</v>
      </c>
      <c r="K928" s="6" t="s">
        <v>33</v>
      </c>
      <c r="L928" s="8" t="s">
        <v>2867</v>
      </c>
      <c r="M928" s="8" t="s">
        <v>2868</v>
      </c>
      <c r="N928" s="9">
        <v>0.86750000000000005</v>
      </c>
      <c r="O928" s="7">
        <v>0</v>
      </c>
      <c r="P928" s="7">
        <v>35</v>
      </c>
      <c r="Q928" s="7">
        <v>0</v>
      </c>
      <c r="R928" s="7">
        <v>0</v>
      </c>
      <c r="S928" s="7">
        <v>0</v>
      </c>
      <c r="T928" s="7">
        <v>0</v>
      </c>
      <c r="U928" s="9">
        <v>0</v>
      </c>
      <c r="V928" s="9">
        <v>30.362500000000001</v>
      </c>
      <c r="W928" s="9">
        <v>0</v>
      </c>
      <c r="X928" s="9">
        <v>0</v>
      </c>
      <c r="Y928" s="9">
        <v>0</v>
      </c>
      <c r="Z928" s="9">
        <v>0</v>
      </c>
    </row>
    <row r="929" spans="1:26" ht="12" customHeight="1" x14ac:dyDescent="0.25">
      <c r="A929" s="6">
        <v>4001819409</v>
      </c>
      <c r="B929" s="6">
        <v>1</v>
      </c>
      <c r="C929" s="6" t="s">
        <v>26</v>
      </c>
      <c r="D929" s="6" t="s">
        <v>36</v>
      </c>
      <c r="E929" s="6" t="s">
        <v>2869</v>
      </c>
      <c r="F929" s="6">
        <v>808198764</v>
      </c>
      <c r="G929" s="6" t="s">
        <v>146</v>
      </c>
      <c r="H929" s="6" t="s">
        <v>30</v>
      </c>
      <c r="I929" s="6" t="s">
        <v>31</v>
      </c>
      <c r="J929" s="6" t="s">
        <v>32</v>
      </c>
      <c r="K929" s="6" t="s">
        <v>33</v>
      </c>
      <c r="L929" s="8" t="s">
        <v>2870</v>
      </c>
      <c r="M929" s="8" t="s">
        <v>2871</v>
      </c>
      <c r="N929" s="9">
        <v>0.102222222</v>
      </c>
      <c r="O929" s="7">
        <v>0</v>
      </c>
      <c r="P929" s="7">
        <v>2</v>
      </c>
      <c r="Q929" s="7">
        <v>0</v>
      </c>
      <c r="R929" s="7">
        <v>0</v>
      </c>
      <c r="S929" s="7">
        <v>0</v>
      </c>
      <c r="T929" s="7">
        <v>0</v>
      </c>
      <c r="U929" s="9">
        <v>0</v>
      </c>
      <c r="V929" s="9">
        <v>0.20444399999999999</v>
      </c>
      <c r="W929" s="9">
        <v>0</v>
      </c>
      <c r="X929" s="9">
        <v>0</v>
      </c>
      <c r="Y929" s="9">
        <v>0</v>
      </c>
      <c r="Z929" s="9">
        <v>0</v>
      </c>
    </row>
    <row r="930" spans="1:26" ht="12" customHeight="1" x14ac:dyDescent="0.25">
      <c r="A930" s="6">
        <v>4001819822</v>
      </c>
      <c r="B930" s="6">
        <v>1</v>
      </c>
      <c r="C930" s="6" t="s">
        <v>26</v>
      </c>
      <c r="D930" s="6" t="s">
        <v>64</v>
      </c>
      <c r="E930" s="6" t="s">
        <v>2854</v>
      </c>
      <c r="F930" s="6">
        <v>900607339</v>
      </c>
      <c r="G930" s="6" t="s">
        <v>161</v>
      </c>
      <c r="H930" s="6" t="s">
        <v>39</v>
      </c>
      <c r="I930" s="6" t="s">
        <v>31</v>
      </c>
      <c r="J930" s="6" t="s">
        <v>32</v>
      </c>
      <c r="K930" s="6" t="s">
        <v>33</v>
      </c>
      <c r="L930" s="8" t="s">
        <v>2872</v>
      </c>
      <c r="M930" s="8" t="s">
        <v>2873</v>
      </c>
      <c r="N930" s="9">
        <v>5.5E-2</v>
      </c>
      <c r="O930" s="7">
        <v>0</v>
      </c>
      <c r="P930" s="7">
        <v>1103</v>
      </c>
      <c r="Q930" s="7">
        <v>0</v>
      </c>
      <c r="R930" s="7">
        <v>0</v>
      </c>
      <c r="S930" s="7">
        <v>0</v>
      </c>
      <c r="T930" s="7">
        <v>0</v>
      </c>
      <c r="U930" s="9">
        <v>0</v>
      </c>
      <c r="V930" s="9">
        <v>60.664999999999999</v>
      </c>
      <c r="W930" s="9">
        <v>0</v>
      </c>
      <c r="X930" s="9">
        <v>0</v>
      </c>
      <c r="Y930" s="9">
        <v>0</v>
      </c>
      <c r="Z930" s="9">
        <v>0</v>
      </c>
    </row>
    <row r="931" spans="1:26" ht="12" customHeight="1" x14ac:dyDescent="0.25">
      <c r="A931" s="6">
        <v>4001819698</v>
      </c>
      <c r="B931" s="6">
        <v>1</v>
      </c>
      <c r="C931" s="6" t="s">
        <v>26</v>
      </c>
      <c r="D931" s="6" t="s">
        <v>36</v>
      </c>
      <c r="E931" s="6" t="s">
        <v>2691</v>
      </c>
      <c r="F931" s="6">
        <v>829857623</v>
      </c>
      <c r="G931" s="6" t="s">
        <v>78</v>
      </c>
      <c r="H931" s="6" t="s">
        <v>30</v>
      </c>
      <c r="I931" s="6" t="s">
        <v>31</v>
      </c>
      <c r="J931" s="6" t="s">
        <v>32</v>
      </c>
      <c r="K931" s="6" t="s">
        <v>33</v>
      </c>
      <c r="L931" s="8" t="s">
        <v>2874</v>
      </c>
      <c r="M931" s="8" t="s">
        <v>2875</v>
      </c>
      <c r="N931" s="9">
        <v>0.82527777700000005</v>
      </c>
      <c r="O931" s="7">
        <v>0</v>
      </c>
      <c r="P931" s="7">
        <v>3</v>
      </c>
      <c r="Q931" s="7">
        <v>0</v>
      </c>
      <c r="R931" s="7">
        <v>0</v>
      </c>
      <c r="S931" s="7">
        <v>0</v>
      </c>
      <c r="T931" s="7">
        <v>0</v>
      </c>
      <c r="U931" s="9">
        <v>0</v>
      </c>
      <c r="V931" s="9">
        <v>2.4758330000000002</v>
      </c>
      <c r="W931" s="9">
        <v>0</v>
      </c>
      <c r="X931" s="9">
        <v>0</v>
      </c>
      <c r="Y931" s="9">
        <v>0</v>
      </c>
      <c r="Z931" s="9">
        <v>0</v>
      </c>
    </row>
    <row r="932" spans="1:26" ht="12" customHeight="1" x14ac:dyDescent="0.25">
      <c r="A932" s="6">
        <v>4001819671</v>
      </c>
      <c r="B932" s="6">
        <v>1</v>
      </c>
      <c r="C932" s="6" t="s">
        <v>26</v>
      </c>
      <c r="D932" s="6" t="s">
        <v>59</v>
      </c>
      <c r="E932" s="6" t="s">
        <v>2876</v>
      </c>
      <c r="F932" s="6">
        <v>829587560</v>
      </c>
      <c r="G932" s="6" t="s">
        <v>38</v>
      </c>
      <c r="H932" s="6" t="s">
        <v>30</v>
      </c>
      <c r="I932" s="6" t="s">
        <v>31</v>
      </c>
      <c r="J932" s="6" t="s">
        <v>32</v>
      </c>
      <c r="K932" s="6" t="s">
        <v>33</v>
      </c>
      <c r="L932" s="8" t="s">
        <v>2877</v>
      </c>
      <c r="M932" s="8" t="s">
        <v>2878</v>
      </c>
      <c r="N932" s="9">
        <v>3.2794444440000001</v>
      </c>
      <c r="O932" s="7">
        <v>0</v>
      </c>
      <c r="P932" s="7">
        <v>196</v>
      </c>
      <c r="Q932" s="7">
        <v>0</v>
      </c>
      <c r="R932" s="7">
        <v>0</v>
      </c>
      <c r="S932" s="7">
        <v>0</v>
      </c>
      <c r="T932" s="7">
        <v>0</v>
      </c>
      <c r="U932" s="9">
        <v>0</v>
      </c>
      <c r="V932" s="9">
        <v>642.77111100000002</v>
      </c>
      <c r="W932" s="9">
        <v>0</v>
      </c>
      <c r="X932" s="9">
        <v>0</v>
      </c>
      <c r="Y932" s="9">
        <v>0</v>
      </c>
      <c r="Z932" s="9">
        <v>0</v>
      </c>
    </row>
    <row r="933" spans="1:26" ht="12" customHeight="1" x14ac:dyDescent="0.25">
      <c r="A933" s="6">
        <v>4001819184</v>
      </c>
      <c r="B933" s="6">
        <v>1</v>
      </c>
      <c r="C933" s="6" t="s">
        <v>26</v>
      </c>
      <c r="D933" s="6" t="s">
        <v>135</v>
      </c>
      <c r="E933" s="6" t="s">
        <v>2879</v>
      </c>
      <c r="F933" s="6">
        <v>801859520</v>
      </c>
      <c r="G933" s="6" t="s">
        <v>121</v>
      </c>
      <c r="H933" s="6" t="s">
        <v>30</v>
      </c>
      <c r="I933" s="6" t="s">
        <v>31</v>
      </c>
      <c r="J933" s="6" t="s">
        <v>32</v>
      </c>
      <c r="K933" s="6" t="s">
        <v>33</v>
      </c>
      <c r="L933" s="8" t="s">
        <v>2880</v>
      </c>
      <c r="M933" s="8" t="s">
        <v>2881</v>
      </c>
      <c r="N933" s="9">
        <v>10.333611111</v>
      </c>
      <c r="O933" s="7">
        <v>0</v>
      </c>
      <c r="P933" s="7">
        <v>1</v>
      </c>
      <c r="Q933" s="7">
        <v>0</v>
      </c>
      <c r="R933" s="7">
        <v>0</v>
      </c>
      <c r="S933" s="7">
        <v>0</v>
      </c>
      <c r="T933" s="7">
        <v>0</v>
      </c>
      <c r="U933" s="9">
        <v>0</v>
      </c>
      <c r="V933" s="9">
        <v>10.333610999999999</v>
      </c>
      <c r="W933" s="9">
        <v>0</v>
      </c>
      <c r="X933" s="9">
        <v>0</v>
      </c>
      <c r="Y933" s="9">
        <v>0</v>
      </c>
      <c r="Z933" s="9">
        <v>0</v>
      </c>
    </row>
    <row r="934" spans="1:26" ht="12" customHeight="1" x14ac:dyDescent="0.25">
      <c r="A934" s="6">
        <v>4001819463</v>
      </c>
      <c r="B934" s="6">
        <v>1</v>
      </c>
      <c r="C934" s="6" t="s">
        <v>26</v>
      </c>
      <c r="D934" s="6" t="s">
        <v>98</v>
      </c>
      <c r="E934" s="6" t="s">
        <v>2882</v>
      </c>
      <c r="F934" s="6">
        <v>903819890</v>
      </c>
      <c r="G934" s="6" t="s">
        <v>44</v>
      </c>
      <c r="H934" s="6" t="s">
        <v>30</v>
      </c>
      <c r="I934" s="6" t="s">
        <v>31</v>
      </c>
      <c r="J934" s="6" t="s">
        <v>32</v>
      </c>
      <c r="K934" s="6" t="s">
        <v>33</v>
      </c>
      <c r="L934" s="8" t="s">
        <v>2883</v>
      </c>
      <c r="M934" s="8" t="s">
        <v>2884</v>
      </c>
      <c r="N934" s="9">
        <v>5.4769444439999999</v>
      </c>
      <c r="O934" s="7">
        <v>0</v>
      </c>
      <c r="P934" s="7">
        <v>321</v>
      </c>
      <c r="Q934" s="7">
        <v>0</v>
      </c>
      <c r="R934" s="7">
        <v>0</v>
      </c>
      <c r="S934" s="7">
        <v>0</v>
      </c>
      <c r="T934" s="7">
        <v>0</v>
      </c>
      <c r="U934" s="9">
        <v>0</v>
      </c>
      <c r="V934" s="9">
        <v>1758.0991670000001</v>
      </c>
      <c r="W934" s="9">
        <v>0</v>
      </c>
      <c r="X934" s="9">
        <v>0</v>
      </c>
      <c r="Y934" s="9">
        <v>0</v>
      </c>
      <c r="Z934" s="9">
        <v>0</v>
      </c>
    </row>
    <row r="935" spans="1:26" ht="12" customHeight="1" x14ac:dyDescent="0.25">
      <c r="A935" s="6">
        <v>4001818768</v>
      </c>
      <c r="B935" s="6">
        <v>1</v>
      </c>
      <c r="C935" s="6" t="s">
        <v>26</v>
      </c>
      <c r="D935" s="6" t="s">
        <v>42</v>
      </c>
      <c r="E935" s="6" t="s">
        <v>2885</v>
      </c>
      <c r="F935" s="6">
        <v>805472389</v>
      </c>
      <c r="G935" s="6" t="s">
        <v>38</v>
      </c>
      <c r="H935" s="6" t="s">
        <v>30</v>
      </c>
      <c r="I935" s="6" t="s">
        <v>31</v>
      </c>
      <c r="J935" s="6" t="s">
        <v>32</v>
      </c>
      <c r="K935" s="6" t="s">
        <v>33</v>
      </c>
      <c r="L935" s="8" t="s">
        <v>2886</v>
      </c>
      <c r="M935" s="8" t="s">
        <v>2887</v>
      </c>
      <c r="N935" s="9">
        <v>0.63777777700000005</v>
      </c>
      <c r="O935" s="7">
        <v>0</v>
      </c>
      <c r="P935" s="7">
        <v>204</v>
      </c>
      <c r="Q935" s="7">
        <v>0</v>
      </c>
      <c r="R935" s="7">
        <v>0</v>
      </c>
      <c r="S935" s="7">
        <v>0</v>
      </c>
      <c r="T935" s="7">
        <v>0</v>
      </c>
      <c r="U935" s="9">
        <v>0</v>
      </c>
      <c r="V935" s="9">
        <v>130.10666699999999</v>
      </c>
      <c r="W935" s="9">
        <v>0</v>
      </c>
      <c r="X935" s="9">
        <v>0</v>
      </c>
      <c r="Y935" s="9">
        <v>0</v>
      </c>
      <c r="Z935" s="9">
        <v>0</v>
      </c>
    </row>
    <row r="936" spans="1:26" ht="12" customHeight="1" x14ac:dyDescent="0.25">
      <c r="A936" s="6">
        <v>4001818788</v>
      </c>
      <c r="B936" s="6">
        <v>1</v>
      </c>
      <c r="C936" s="6" t="s">
        <v>26</v>
      </c>
      <c r="D936" s="6" t="s">
        <v>42</v>
      </c>
      <c r="E936" s="6" t="s">
        <v>2888</v>
      </c>
      <c r="F936" s="6">
        <v>805472390</v>
      </c>
      <c r="G936" s="6" t="s">
        <v>283</v>
      </c>
      <c r="H936" s="6" t="s">
        <v>30</v>
      </c>
      <c r="I936" s="6" t="s">
        <v>31</v>
      </c>
      <c r="J936" s="6" t="s">
        <v>32</v>
      </c>
      <c r="K936" s="6" t="s">
        <v>33</v>
      </c>
      <c r="L936" s="8" t="s">
        <v>2889</v>
      </c>
      <c r="M936" s="8" t="s">
        <v>2890</v>
      </c>
      <c r="N936" s="9">
        <v>0.18555555500000001</v>
      </c>
      <c r="O936" s="7">
        <v>0</v>
      </c>
      <c r="P936" s="7">
        <v>136</v>
      </c>
      <c r="Q936" s="7">
        <v>0</v>
      </c>
      <c r="R936" s="7">
        <v>0</v>
      </c>
      <c r="S936" s="7">
        <v>0</v>
      </c>
      <c r="T936" s="7">
        <v>0</v>
      </c>
      <c r="U936" s="9">
        <v>0</v>
      </c>
      <c r="V936" s="9">
        <v>25.235555000000002</v>
      </c>
      <c r="W936" s="9">
        <v>0</v>
      </c>
      <c r="X936" s="9">
        <v>0</v>
      </c>
      <c r="Y936" s="9">
        <v>0</v>
      </c>
      <c r="Z936" s="9">
        <v>0</v>
      </c>
    </row>
    <row r="937" spans="1:26" ht="12" customHeight="1" x14ac:dyDescent="0.25">
      <c r="A937" s="6">
        <v>4001818774</v>
      </c>
      <c r="B937" s="6">
        <v>1</v>
      </c>
      <c r="C937" s="6" t="s">
        <v>26</v>
      </c>
      <c r="D937" s="6" t="s">
        <v>124</v>
      </c>
      <c r="E937" s="6" t="s">
        <v>2891</v>
      </c>
      <c r="F937" s="6">
        <v>800070727</v>
      </c>
      <c r="G937" s="6" t="s">
        <v>234</v>
      </c>
      <c r="H937" s="6" t="s">
        <v>39</v>
      </c>
      <c r="I937" s="6" t="s">
        <v>31</v>
      </c>
      <c r="J937" s="6" t="s">
        <v>32</v>
      </c>
      <c r="K937" s="6" t="s">
        <v>33</v>
      </c>
      <c r="L937" s="8" t="s">
        <v>2892</v>
      </c>
      <c r="M937" s="8" t="s">
        <v>2893</v>
      </c>
      <c r="N937" s="9">
        <v>0.85888888799999996</v>
      </c>
      <c r="O937" s="7">
        <v>0</v>
      </c>
      <c r="P937" s="7">
        <v>1158</v>
      </c>
      <c r="Q937" s="7">
        <v>0</v>
      </c>
      <c r="R937" s="7">
        <v>0</v>
      </c>
      <c r="S937" s="7">
        <v>0</v>
      </c>
      <c r="T937" s="7">
        <v>0</v>
      </c>
      <c r="U937" s="9">
        <v>0</v>
      </c>
      <c r="V937" s="9">
        <v>994.59333200000003</v>
      </c>
      <c r="W937" s="9">
        <v>0</v>
      </c>
      <c r="X937" s="9">
        <v>0</v>
      </c>
      <c r="Y937" s="9">
        <v>0</v>
      </c>
      <c r="Z937" s="9">
        <v>0</v>
      </c>
    </row>
    <row r="938" spans="1:26" ht="12" customHeight="1" x14ac:dyDescent="0.25">
      <c r="A938" s="6">
        <v>4001818604</v>
      </c>
      <c r="B938" s="6">
        <v>1</v>
      </c>
      <c r="C938" s="6" t="s">
        <v>26</v>
      </c>
      <c r="D938" s="6" t="s">
        <v>36</v>
      </c>
      <c r="E938" s="6" t="s">
        <v>2894</v>
      </c>
      <c r="F938" s="6">
        <v>800078072</v>
      </c>
      <c r="G938" s="6" t="s">
        <v>53</v>
      </c>
      <c r="H938" s="6" t="s">
        <v>39</v>
      </c>
      <c r="I938" s="6" t="s">
        <v>31</v>
      </c>
      <c r="J938" s="6" t="s">
        <v>32</v>
      </c>
      <c r="K938" s="6" t="s">
        <v>33</v>
      </c>
      <c r="L938" s="8" t="s">
        <v>2895</v>
      </c>
      <c r="M938" s="8" t="s">
        <v>2896</v>
      </c>
      <c r="N938" s="9">
        <v>6.8430555550000003</v>
      </c>
      <c r="O938" s="7">
        <v>0</v>
      </c>
      <c r="P938" s="7">
        <v>2669</v>
      </c>
      <c r="Q938" s="7">
        <v>0</v>
      </c>
      <c r="R938" s="7">
        <v>0</v>
      </c>
      <c r="S938" s="7">
        <v>0</v>
      </c>
      <c r="T938" s="7">
        <v>0</v>
      </c>
      <c r="U938" s="9">
        <v>0</v>
      </c>
      <c r="V938" s="9">
        <v>18264.115276</v>
      </c>
      <c r="W938" s="9">
        <v>0</v>
      </c>
      <c r="X938" s="9">
        <v>0</v>
      </c>
      <c r="Y938" s="9">
        <v>0</v>
      </c>
      <c r="Z938" s="9">
        <v>0</v>
      </c>
    </row>
    <row r="939" spans="1:26" ht="12" customHeight="1" x14ac:dyDescent="0.25">
      <c r="A939" s="6">
        <v>4001818680</v>
      </c>
      <c r="B939" s="6">
        <v>1</v>
      </c>
      <c r="C939" s="6" t="s">
        <v>26</v>
      </c>
      <c r="D939" s="6" t="s">
        <v>64</v>
      </c>
      <c r="E939" s="6" t="s">
        <v>2897</v>
      </c>
      <c r="F939" s="6">
        <v>820902065</v>
      </c>
      <c r="G939" s="6" t="s">
        <v>78</v>
      </c>
      <c r="H939" s="6" t="s">
        <v>30</v>
      </c>
      <c r="I939" s="6" t="s">
        <v>31</v>
      </c>
      <c r="J939" s="6" t="s">
        <v>32</v>
      </c>
      <c r="K939" s="6" t="s">
        <v>33</v>
      </c>
      <c r="L939" s="8" t="s">
        <v>2898</v>
      </c>
      <c r="M939" s="8" t="s">
        <v>2899</v>
      </c>
      <c r="N939" s="9">
        <v>5.5194444440000003</v>
      </c>
      <c r="O939" s="7">
        <v>0</v>
      </c>
      <c r="P939" s="7">
        <v>11</v>
      </c>
      <c r="Q939" s="7">
        <v>0</v>
      </c>
      <c r="R939" s="7">
        <v>0</v>
      </c>
      <c r="S939" s="7">
        <v>0</v>
      </c>
      <c r="T939" s="7">
        <v>0</v>
      </c>
      <c r="U939" s="9">
        <v>0</v>
      </c>
      <c r="V939" s="9">
        <v>60.713889000000002</v>
      </c>
      <c r="W939" s="9">
        <v>0</v>
      </c>
      <c r="X939" s="9">
        <v>0</v>
      </c>
      <c r="Y939" s="9">
        <v>0</v>
      </c>
      <c r="Z939" s="9">
        <v>0</v>
      </c>
    </row>
    <row r="940" spans="1:26" ht="12" customHeight="1" x14ac:dyDescent="0.25">
      <c r="A940" s="6">
        <v>4001818689</v>
      </c>
      <c r="B940" s="6">
        <v>1</v>
      </c>
      <c r="C940" s="6" t="s">
        <v>26</v>
      </c>
      <c r="D940" s="6" t="s">
        <v>59</v>
      </c>
      <c r="E940" s="6" t="s">
        <v>2229</v>
      </c>
      <c r="F940" s="6">
        <v>826989148</v>
      </c>
      <c r="G940" s="6" t="s">
        <v>66</v>
      </c>
      <c r="H940" s="6" t="s">
        <v>39</v>
      </c>
      <c r="I940" s="6" t="s">
        <v>31</v>
      </c>
      <c r="J940" s="6" t="s">
        <v>32</v>
      </c>
      <c r="K940" s="6" t="s">
        <v>33</v>
      </c>
      <c r="L940" s="8" t="s">
        <v>2900</v>
      </c>
      <c r="M940" s="8" t="s">
        <v>2901</v>
      </c>
      <c r="N940" s="9">
        <v>0.178055555</v>
      </c>
      <c r="O940" s="7">
        <v>0</v>
      </c>
      <c r="P940" s="7">
        <v>4550</v>
      </c>
      <c r="Q940" s="7">
        <v>0</v>
      </c>
      <c r="R940" s="7">
        <v>0</v>
      </c>
      <c r="S940" s="7">
        <v>0</v>
      </c>
      <c r="T940" s="7">
        <v>0</v>
      </c>
      <c r="U940" s="9">
        <v>0</v>
      </c>
      <c r="V940" s="9">
        <v>810.15277500000002</v>
      </c>
      <c r="W940" s="9">
        <v>0</v>
      </c>
      <c r="X940" s="9">
        <v>0</v>
      </c>
      <c r="Y940" s="9">
        <v>0</v>
      </c>
      <c r="Z940" s="9">
        <v>0</v>
      </c>
    </row>
    <row r="941" spans="1:26" ht="12" customHeight="1" x14ac:dyDescent="0.25">
      <c r="A941" s="6">
        <v>4001818700</v>
      </c>
      <c r="B941" s="6">
        <v>1</v>
      </c>
      <c r="C941" s="6" t="s">
        <v>26</v>
      </c>
      <c r="D941" s="6" t="s">
        <v>59</v>
      </c>
      <c r="E941" s="6" t="s">
        <v>2902</v>
      </c>
      <c r="F941" s="6">
        <v>827499379</v>
      </c>
      <c r="G941" s="6" t="s">
        <v>66</v>
      </c>
      <c r="H941" s="6" t="s">
        <v>39</v>
      </c>
      <c r="I941" s="6" t="s">
        <v>31</v>
      </c>
      <c r="J941" s="6" t="s">
        <v>32</v>
      </c>
      <c r="K941" s="6" t="s">
        <v>33</v>
      </c>
      <c r="L941" s="8" t="s">
        <v>2903</v>
      </c>
      <c r="M941" s="8" t="s">
        <v>2904</v>
      </c>
      <c r="N941" s="9">
        <v>6.1111111000000003E-2</v>
      </c>
      <c r="O941" s="7">
        <v>0</v>
      </c>
      <c r="P941" s="7">
        <v>231</v>
      </c>
      <c r="Q941" s="7">
        <v>0</v>
      </c>
      <c r="R941" s="7">
        <v>0</v>
      </c>
      <c r="S941" s="7">
        <v>0</v>
      </c>
      <c r="T941" s="7">
        <v>0</v>
      </c>
      <c r="U941" s="9">
        <v>0</v>
      </c>
      <c r="V941" s="9">
        <v>14.116667</v>
      </c>
      <c r="W941" s="9">
        <v>0</v>
      </c>
      <c r="X941" s="9">
        <v>0</v>
      </c>
      <c r="Y941" s="9">
        <v>0</v>
      </c>
      <c r="Z941" s="9">
        <v>0</v>
      </c>
    </row>
    <row r="942" spans="1:26" ht="12" customHeight="1" x14ac:dyDescent="0.25">
      <c r="A942" s="6">
        <v>4001818500</v>
      </c>
      <c r="B942" s="6">
        <v>1</v>
      </c>
      <c r="C942" s="6" t="s">
        <v>26</v>
      </c>
      <c r="D942" s="6" t="s">
        <v>42</v>
      </c>
      <c r="E942" s="6" t="s">
        <v>2517</v>
      </c>
      <c r="F942" s="6">
        <v>800185816</v>
      </c>
      <c r="G942" s="6" t="s">
        <v>78</v>
      </c>
      <c r="H942" s="6" t="s">
        <v>30</v>
      </c>
      <c r="I942" s="6" t="s">
        <v>31</v>
      </c>
      <c r="J942" s="6" t="s">
        <v>32</v>
      </c>
      <c r="K942" s="6" t="s">
        <v>33</v>
      </c>
      <c r="L942" s="8" t="s">
        <v>2905</v>
      </c>
      <c r="M942" s="8" t="s">
        <v>2906</v>
      </c>
      <c r="N942" s="9">
        <v>7.1972222219999997</v>
      </c>
      <c r="O942" s="7">
        <v>0</v>
      </c>
      <c r="P942" s="7">
        <v>15</v>
      </c>
      <c r="Q942" s="7">
        <v>0</v>
      </c>
      <c r="R942" s="7">
        <v>0</v>
      </c>
      <c r="S942" s="7">
        <v>0</v>
      </c>
      <c r="T942" s="7">
        <v>0</v>
      </c>
      <c r="U942" s="9">
        <v>0</v>
      </c>
      <c r="V942" s="9">
        <v>107.958333</v>
      </c>
      <c r="W942" s="9">
        <v>0</v>
      </c>
      <c r="X942" s="9">
        <v>0</v>
      </c>
      <c r="Y942" s="9">
        <v>0</v>
      </c>
      <c r="Z942" s="9">
        <v>0</v>
      </c>
    </row>
    <row r="943" spans="1:26" ht="12" customHeight="1" x14ac:dyDescent="0.25">
      <c r="A943" s="6">
        <v>4001818699</v>
      </c>
      <c r="B943" s="6">
        <v>1</v>
      </c>
      <c r="C943" s="6" t="s">
        <v>26</v>
      </c>
      <c r="D943" s="6" t="s">
        <v>59</v>
      </c>
      <c r="E943" s="6" t="s">
        <v>2907</v>
      </c>
      <c r="F943" s="6">
        <v>907612892</v>
      </c>
      <c r="G943" s="6" t="s">
        <v>66</v>
      </c>
      <c r="H943" s="6" t="s">
        <v>39</v>
      </c>
      <c r="I943" s="6" t="s">
        <v>31</v>
      </c>
      <c r="J943" s="6" t="s">
        <v>32</v>
      </c>
      <c r="K943" s="6" t="s">
        <v>33</v>
      </c>
      <c r="L943" s="8" t="s">
        <v>2908</v>
      </c>
      <c r="M943" s="8" t="s">
        <v>2909</v>
      </c>
      <c r="N943" s="9">
        <v>6.0833333000000003E-2</v>
      </c>
      <c r="O943" s="7">
        <v>0</v>
      </c>
      <c r="P943" s="7">
        <v>1504</v>
      </c>
      <c r="Q943" s="7">
        <v>0</v>
      </c>
      <c r="R943" s="7">
        <v>0</v>
      </c>
      <c r="S943" s="7">
        <v>0</v>
      </c>
      <c r="T943" s="7">
        <v>0</v>
      </c>
      <c r="U943" s="9">
        <v>0</v>
      </c>
      <c r="V943" s="9">
        <v>91.493333000000007</v>
      </c>
      <c r="W943" s="9">
        <v>0</v>
      </c>
      <c r="X943" s="9">
        <v>0</v>
      </c>
      <c r="Y943" s="9">
        <v>0</v>
      </c>
      <c r="Z943" s="9">
        <v>0</v>
      </c>
    </row>
    <row r="944" spans="1:26" ht="12" customHeight="1" x14ac:dyDescent="0.25">
      <c r="A944" s="6">
        <v>4001818729</v>
      </c>
      <c r="B944" s="6">
        <v>1</v>
      </c>
      <c r="C944" s="6" t="s">
        <v>26</v>
      </c>
      <c r="D944" s="6" t="s">
        <v>36</v>
      </c>
      <c r="E944" s="6" t="s">
        <v>2910</v>
      </c>
      <c r="F944" s="6">
        <v>908433884</v>
      </c>
      <c r="G944" s="6" t="s">
        <v>61</v>
      </c>
      <c r="H944" s="6" t="s">
        <v>39</v>
      </c>
      <c r="I944" s="6" t="s">
        <v>31</v>
      </c>
      <c r="J944" s="6" t="s">
        <v>32</v>
      </c>
      <c r="K944" s="6" t="s">
        <v>33</v>
      </c>
      <c r="L944" s="8" t="s">
        <v>2911</v>
      </c>
      <c r="M944" s="8" t="s">
        <v>2912</v>
      </c>
      <c r="N944" s="9">
        <v>0.82666666600000005</v>
      </c>
      <c r="O944" s="7">
        <v>0</v>
      </c>
      <c r="P944" s="7">
        <v>2666</v>
      </c>
      <c r="Q944" s="7">
        <v>0</v>
      </c>
      <c r="R944" s="7">
        <v>0</v>
      </c>
      <c r="S944" s="7">
        <v>0</v>
      </c>
      <c r="T944" s="7">
        <v>0</v>
      </c>
      <c r="U944" s="9">
        <v>0</v>
      </c>
      <c r="V944" s="9">
        <v>2203.8933320000001</v>
      </c>
      <c r="W944" s="9">
        <v>0</v>
      </c>
      <c r="X944" s="9">
        <v>0</v>
      </c>
      <c r="Y944" s="9">
        <v>0</v>
      </c>
      <c r="Z944" s="9">
        <v>0</v>
      </c>
    </row>
    <row r="945" spans="1:26" ht="12" customHeight="1" x14ac:dyDescent="0.25">
      <c r="A945" s="6">
        <v>4001818696</v>
      </c>
      <c r="B945" s="6">
        <v>1</v>
      </c>
      <c r="C945" s="6" t="s">
        <v>26</v>
      </c>
      <c r="D945" s="6" t="s">
        <v>59</v>
      </c>
      <c r="E945" s="6" t="s">
        <v>2913</v>
      </c>
      <c r="F945" s="6">
        <v>831115302</v>
      </c>
      <c r="G945" s="6" t="s">
        <v>66</v>
      </c>
      <c r="H945" s="6" t="s">
        <v>39</v>
      </c>
      <c r="I945" s="6" t="s">
        <v>31</v>
      </c>
      <c r="J945" s="6" t="s">
        <v>32</v>
      </c>
      <c r="K945" s="6" t="s">
        <v>33</v>
      </c>
      <c r="L945" s="8" t="s">
        <v>2914</v>
      </c>
      <c r="M945" s="8" t="s">
        <v>2915</v>
      </c>
      <c r="N945" s="9">
        <v>0.16750000000000001</v>
      </c>
      <c r="O945" s="7">
        <v>0</v>
      </c>
      <c r="P945" s="7">
        <v>3692</v>
      </c>
      <c r="Q945" s="7">
        <v>0</v>
      </c>
      <c r="R945" s="7">
        <v>0</v>
      </c>
      <c r="S945" s="7">
        <v>0</v>
      </c>
      <c r="T945" s="7">
        <v>0</v>
      </c>
      <c r="U945" s="9">
        <v>0</v>
      </c>
      <c r="V945" s="9">
        <v>618.41</v>
      </c>
      <c r="W945" s="9">
        <v>0</v>
      </c>
      <c r="X945" s="9">
        <v>0</v>
      </c>
      <c r="Y945" s="9">
        <v>0</v>
      </c>
      <c r="Z945" s="9">
        <v>0</v>
      </c>
    </row>
    <row r="946" spans="1:26" ht="12" customHeight="1" x14ac:dyDescent="0.25">
      <c r="A946" s="6">
        <v>4001818727</v>
      </c>
      <c r="B946" s="6">
        <v>1</v>
      </c>
      <c r="C946" s="6" t="s">
        <v>26</v>
      </c>
      <c r="D946" s="6" t="s">
        <v>188</v>
      </c>
      <c r="E946" s="6" t="s">
        <v>2916</v>
      </c>
      <c r="F946" s="6">
        <v>908398058</v>
      </c>
      <c r="G946" s="6" t="s">
        <v>44</v>
      </c>
      <c r="H946" s="6" t="s">
        <v>39</v>
      </c>
      <c r="I946" s="6" t="s">
        <v>31</v>
      </c>
      <c r="J946" s="6" t="s">
        <v>32</v>
      </c>
      <c r="K946" s="6" t="s">
        <v>33</v>
      </c>
      <c r="L946" s="8" t="s">
        <v>2917</v>
      </c>
      <c r="M946" s="8" t="s">
        <v>2918</v>
      </c>
      <c r="N946" s="9">
        <v>0.22527777700000001</v>
      </c>
      <c r="O946" s="7">
        <v>0</v>
      </c>
      <c r="P946" s="7">
        <v>1880</v>
      </c>
      <c r="Q946" s="7">
        <v>0</v>
      </c>
      <c r="R946" s="7">
        <v>0</v>
      </c>
      <c r="S946" s="7">
        <v>0</v>
      </c>
      <c r="T946" s="7">
        <v>0</v>
      </c>
      <c r="U946" s="9">
        <v>0</v>
      </c>
      <c r="V946" s="9">
        <v>423.522221</v>
      </c>
      <c r="W946" s="9">
        <v>0</v>
      </c>
      <c r="X946" s="9">
        <v>0</v>
      </c>
      <c r="Y946" s="9">
        <v>0</v>
      </c>
      <c r="Z946" s="9">
        <v>0</v>
      </c>
    </row>
    <row r="947" spans="1:26" ht="12" customHeight="1" x14ac:dyDescent="0.25">
      <c r="A947" s="6">
        <v>4001818714</v>
      </c>
      <c r="B947" s="6">
        <v>1</v>
      </c>
      <c r="C947" s="6" t="s">
        <v>26</v>
      </c>
      <c r="D947" s="6" t="s">
        <v>42</v>
      </c>
      <c r="E947" s="6" t="s">
        <v>2919</v>
      </c>
      <c r="F947" s="6">
        <v>811028431</v>
      </c>
      <c r="G947" s="6" t="s">
        <v>591</v>
      </c>
      <c r="H947" s="6" t="s">
        <v>39</v>
      </c>
      <c r="I947" s="6" t="s">
        <v>31</v>
      </c>
      <c r="J947" s="6" t="s">
        <v>32</v>
      </c>
      <c r="K947" s="6" t="s">
        <v>33</v>
      </c>
      <c r="L947" s="8" t="s">
        <v>2920</v>
      </c>
      <c r="M947" s="8" t="s">
        <v>2921</v>
      </c>
      <c r="N947" s="9">
        <v>0.104444444</v>
      </c>
      <c r="O947" s="7">
        <v>1</v>
      </c>
      <c r="P947" s="7">
        <v>9536</v>
      </c>
      <c r="Q947" s="7">
        <v>0</v>
      </c>
      <c r="R947" s="7">
        <v>0</v>
      </c>
      <c r="S947" s="7">
        <v>0</v>
      </c>
      <c r="T947" s="7">
        <v>0</v>
      </c>
      <c r="U947" s="9">
        <v>0.104444</v>
      </c>
      <c r="V947" s="9">
        <v>995.98221799999999</v>
      </c>
      <c r="W947" s="9">
        <v>0</v>
      </c>
      <c r="X947" s="9">
        <v>0</v>
      </c>
      <c r="Y947" s="9">
        <v>0</v>
      </c>
      <c r="Z947" s="9">
        <v>0</v>
      </c>
    </row>
    <row r="948" spans="1:26" ht="12" customHeight="1" x14ac:dyDescent="0.25">
      <c r="A948" s="6">
        <v>4001818267</v>
      </c>
      <c r="B948" s="6">
        <v>1</v>
      </c>
      <c r="C948" s="6" t="s">
        <v>26</v>
      </c>
      <c r="D948" s="6" t="s">
        <v>135</v>
      </c>
      <c r="E948" s="6" t="s">
        <v>2922</v>
      </c>
      <c r="F948" s="6">
        <v>903857939</v>
      </c>
      <c r="G948" s="6" t="s">
        <v>104</v>
      </c>
      <c r="H948" s="6" t="s">
        <v>30</v>
      </c>
      <c r="I948" s="6" t="s">
        <v>31</v>
      </c>
      <c r="J948" s="6" t="s">
        <v>32</v>
      </c>
      <c r="K948" s="6" t="s">
        <v>33</v>
      </c>
      <c r="L948" s="8" t="s">
        <v>2923</v>
      </c>
      <c r="M948" s="8" t="s">
        <v>2924</v>
      </c>
      <c r="N948" s="9">
        <v>6.392222222</v>
      </c>
      <c r="O948" s="7">
        <v>0</v>
      </c>
      <c r="P948" s="7">
        <v>226</v>
      </c>
      <c r="Q948" s="7">
        <v>0</v>
      </c>
      <c r="R948" s="7">
        <v>0</v>
      </c>
      <c r="S948" s="7">
        <v>0</v>
      </c>
      <c r="T948" s="7">
        <v>0</v>
      </c>
      <c r="U948" s="9">
        <v>0</v>
      </c>
      <c r="V948" s="9">
        <v>1444.6422219999999</v>
      </c>
      <c r="W948" s="9">
        <v>0</v>
      </c>
      <c r="X948" s="9">
        <v>0</v>
      </c>
      <c r="Y948" s="9">
        <v>0</v>
      </c>
      <c r="Z948" s="9">
        <v>0</v>
      </c>
    </row>
    <row r="949" spans="1:26" ht="12" customHeight="1" x14ac:dyDescent="0.25">
      <c r="A949" s="6">
        <v>4001818711</v>
      </c>
      <c r="B949" s="6">
        <v>1</v>
      </c>
      <c r="C949" s="6" t="s">
        <v>26</v>
      </c>
      <c r="D949" s="6" t="s">
        <v>89</v>
      </c>
      <c r="E949" s="6" t="s">
        <v>2925</v>
      </c>
      <c r="F949" s="6">
        <v>803076539</v>
      </c>
      <c r="G949" s="6" t="s">
        <v>61</v>
      </c>
      <c r="H949" s="6" t="s">
        <v>39</v>
      </c>
      <c r="I949" s="6" t="s">
        <v>31</v>
      </c>
      <c r="J949" s="6" t="s">
        <v>32</v>
      </c>
      <c r="K949" s="6" t="s">
        <v>33</v>
      </c>
      <c r="L949" s="8" t="s">
        <v>2926</v>
      </c>
      <c r="M949" s="8" t="s">
        <v>2927</v>
      </c>
      <c r="N949" s="9">
        <v>9.7777776999999996E-2</v>
      </c>
      <c r="O949" s="7">
        <v>0</v>
      </c>
      <c r="P949" s="7">
        <v>2178</v>
      </c>
      <c r="Q949" s="7">
        <v>0</v>
      </c>
      <c r="R949" s="7">
        <v>0</v>
      </c>
      <c r="S949" s="7">
        <v>0</v>
      </c>
      <c r="T949" s="7">
        <v>0</v>
      </c>
      <c r="U949" s="9">
        <v>0</v>
      </c>
      <c r="V949" s="9">
        <v>212.95999800000001</v>
      </c>
      <c r="W949" s="9">
        <v>0</v>
      </c>
      <c r="X949" s="9">
        <v>0</v>
      </c>
      <c r="Y949" s="9">
        <v>0</v>
      </c>
      <c r="Z949" s="9">
        <v>0</v>
      </c>
    </row>
    <row r="950" spans="1:26" ht="12" customHeight="1" x14ac:dyDescent="0.25">
      <c r="A950" s="6">
        <v>4001818690</v>
      </c>
      <c r="B950" s="6">
        <v>1</v>
      </c>
      <c r="C950" s="6" t="s">
        <v>26</v>
      </c>
      <c r="D950" s="6" t="s">
        <v>42</v>
      </c>
      <c r="E950" s="6" t="s">
        <v>888</v>
      </c>
      <c r="F950" s="6">
        <v>904307470</v>
      </c>
      <c r="G950" s="6" t="s">
        <v>248</v>
      </c>
      <c r="H950" s="6" t="s">
        <v>30</v>
      </c>
      <c r="I950" s="6" t="s">
        <v>31</v>
      </c>
      <c r="J950" s="6" t="s">
        <v>32</v>
      </c>
      <c r="K950" s="6" t="s">
        <v>33</v>
      </c>
      <c r="L950" s="8" t="s">
        <v>2928</v>
      </c>
      <c r="M950" s="8" t="s">
        <v>2929</v>
      </c>
      <c r="N950" s="9">
        <v>0.64055555500000005</v>
      </c>
      <c r="O950" s="7">
        <v>0</v>
      </c>
      <c r="P950" s="7">
        <v>148</v>
      </c>
      <c r="Q950" s="7">
        <v>0</v>
      </c>
      <c r="R950" s="7">
        <v>0</v>
      </c>
      <c r="S950" s="7">
        <v>0</v>
      </c>
      <c r="T950" s="7">
        <v>0</v>
      </c>
      <c r="U950" s="9">
        <v>0</v>
      </c>
      <c r="V950" s="9">
        <v>94.802222</v>
      </c>
      <c r="W950" s="9">
        <v>0</v>
      </c>
      <c r="X950" s="9">
        <v>0</v>
      </c>
      <c r="Y950" s="9">
        <v>0</v>
      </c>
      <c r="Z950" s="9">
        <v>0</v>
      </c>
    </row>
    <row r="951" spans="1:26" ht="12" customHeight="1" x14ac:dyDescent="0.25">
      <c r="A951" s="6">
        <v>4001819168</v>
      </c>
      <c r="B951" s="6">
        <v>1</v>
      </c>
      <c r="C951" s="6" t="s">
        <v>26</v>
      </c>
      <c r="D951" s="6" t="s">
        <v>42</v>
      </c>
      <c r="E951" s="6" t="s">
        <v>2930</v>
      </c>
      <c r="F951" s="6">
        <v>900525316</v>
      </c>
      <c r="G951" s="6" t="s">
        <v>126</v>
      </c>
      <c r="H951" s="6" t="s">
        <v>30</v>
      </c>
      <c r="I951" s="6" t="s">
        <v>31</v>
      </c>
      <c r="J951" s="6" t="s">
        <v>32</v>
      </c>
      <c r="K951" s="6" t="s">
        <v>33</v>
      </c>
      <c r="L951" s="8" t="s">
        <v>2931</v>
      </c>
      <c r="M951" s="8" t="s">
        <v>2932</v>
      </c>
      <c r="N951" s="9">
        <v>9.8627777769999998</v>
      </c>
      <c r="O951" s="7">
        <v>0</v>
      </c>
      <c r="P951" s="7">
        <v>669</v>
      </c>
      <c r="Q951" s="7">
        <v>0</v>
      </c>
      <c r="R951" s="7">
        <v>0</v>
      </c>
      <c r="S951" s="7">
        <v>0</v>
      </c>
      <c r="T951" s="7">
        <v>0</v>
      </c>
      <c r="U951" s="9">
        <v>0</v>
      </c>
      <c r="V951" s="9">
        <v>6598.1983330000003</v>
      </c>
      <c r="W951" s="9">
        <v>0</v>
      </c>
      <c r="X951" s="9">
        <v>0</v>
      </c>
      <c r="Y951" s="9">
        <v>0</v>
      </c>
      <c r="Z951" s="9">
        <v>0</v>
      </c>
    </row>
    <row r="952" spans="1:26" ht="12" customHeight="1" x14ac:dyDescent="0.25">
      <c r="A952" s="6">
        <v>4001819404</v>
      </c>
      <c r="B952" s="6">
        <v>1</v>
      </c>
      <c r="C952" s="6" t="s">
        <v>26</v>
      </c>
      <c r="D952" s="6" t="s">
        <v>124</v>
      </c>
      <c r="E952" s="6" t="s">
        <v>2933</v>
      </c>
      <c r="F952" s="6">
        <v>804002327</v>
      </c>
      <c r="G952" s="6" t="s">
        <v>78</v>
      </c>
      <c r="H952" s="6" t="s">
        <v>30</v>
      </c>
      <c r="I952" s="6" t="s">
        <v>31</v>
      </c>
      <c r="J952" s="6" t="s">
        <v>32</v>
      </c>
      <c r="K952" s="6" t="s">
        <v>33</v>
      </c>
      <c r="L952" s="8" t="s">
        <v>2934</v>
      </c>
      <c r="M952" s="8" t="s">
        <v>2935</v>
      </c>
      <c r="N952" s="9">
        <v>6.8375000000000004</v>
      </c>
      <c r="O952" s="7">
        <v>0</v>
      </c>
      <c r="P952" s="7">
        <v>193</v>
      </c>
      <c r="Q952" s="7">
        <v>0</v>
      </c>
      <c r="R952" s="7">
        <v>0</v>
      </c>
      <c r="S952" s="7">
        <v>0</v>
      </c>
      <c r="T952" s="7">
        <v>0</v>
      </c>
      <c r="U952" s="9">
        <v>0</v>
      </c>
      <c r="V952" s="9">
        <v>1319.6375</v>
      </c>
      <c r="W952" s="9">
        <v>0</v>
      </c>
      <c r="X952" s="9">
        <v>0</v>
      </c>
      <c r="Y952" s="9">
        <v>0</v>
      </c>
      <c r="Z952" s="9">
        <v>0</v>
      </c>
    </row>
    <row r="953" spans="1:26" ht="12" customHeight="1" x14ac:dyDescent="0.25">
      <c r="A953" s="6">
        <v>4001819497</v>
      </c>
      <c r="B953" s="6">
        <v>1</v>
      </c>
      <c r="C953" s="6" t="s">
        <v>26</v>
      </c>
      <c r="D953" s="6" t="s">
        <v>159</v>
      </c>
      <c r="E953" s="6" t="s">
        <v>2936</v>
      </c>
      <c r="F953" s="6">
        <v>900442292</v>
      </c>
      <c r="G953" s="6" t="s">
        <v>466</v>
      </c>
      <c r="H953" s="6" t="s">
        <v>39</v>
      </c>
      <c r="I953" s="6" t="s">
        <v>31</v>
      </c>
      <c r="J953" s="6" t="s">
        <v>32</v>
      </c>
      <c r="K953" s="6" t="s">
        <v>33</v>
      </c>
      <c r="L953" s="8" t="s">
        <v>2937</v>
      </c>
      <c r="M953" s="8" t="s">
        <v>2938</v>
      </c>
      <c r="N953" s="9">
        <v>9.7238888879999994</v>
      </c>
      <c r="O953" s="7">
        <v>0</v>
      </c>
      <c r="P953" s="7">
        <v>42</v>
      </c>
      <c r="Q953" s="7">
        <v>0</v>
      </c>
      <c r="R953" s="7">
        <v>0</v>
      </c>
      <c r="S953" s="7">
        <v>0</v>
      </c>
      <c r="T953" s="7">
        <v>0</v>
      </c>
      <c r="U953" s="9">
        <v>0</v>
      </c>
      <c r="V953" s="9">
        <v>408.40333299999998</v>
      </c>
      <c r="W953" s="9">
        <v>0</v>
      </c>
      <c r="X953" s="9">
        <v>0</v>
      </c>
      <c r="Y953" s="9">
        <v>0</v>
      </c>
      <c r="Z953" s="9">
        <v>0</v>
      </c>
    </row>
    <row r="954" spans="1:26" ht="12" customHeight="1" x14ac:dyDescent="0.25">
      <c r="A954" s="6">
        <v>4001818713</v>
      </c>
      <c r="B954" s="6">
        <v>1</v>
      </c>
      <c r="C954" s="6" t="s">
        <v>26</v>
      </c>
      <c r="D954" s="6" t="s">
        <v>64</v>
      </c>
      <c r="E954" s="6" t="s">
        <v>2939</v>
      </c>
      <c r="F954" s="6">
        <v>807990263</v>
      </c>
      <c r="G954" s="6" t="s">
        <v>66</v>
      </c>
      <c r="H954" s="6" t="s">
        <v>39</v>
      </c>
      <c r="I954" s="6" t="s">
        <v>31</v>
      </c>
      <c r="J954" s="6" t="s">
        <v>32</v>
      </c>
      <c r="K954" s="6" t="s">
        <v>33</v>
      </c>
      <c r="L954" s="8" t="s">
        <v>2940</v>
      </c>
      <c r="M954" s="8" t="s">
        <v>2941</v>
      </c>
      <c r="N954" s="9">
        <v>6.1944444000000001E-2</v>
      </c>
      <c r="O954" s="7">
        <v>1</v>
      </c>
      <c r="P954" s="7">
        <v>0</v>
      </c>
      <c r="Q954" s="7">
        <v>0</v>
      </c>
      <c r="R954" s="7">
        <v>0</v>
      </c>
      <c r="S954" s="7">
        <v>0</v>
      </c>
      <c r="T954" s="7">
        <v>0</v>
      </c>
      <c r="U954" s="9">
        <v>6.1943999999999999E-2</v>
      </c>
      <c r="V954" s="9">
        <v>0</v>
      </c>
      <c r="W954" s="9">
        <v>0</v>
      </c>
      <c r="X954" s="9">
        <v>0</v>
      </c>
      <c r="Y954" s="9">
        <v>0</v>
      </c>
      <c r="Z954" s="9">
        <v>0</v>
      </c>
    </row>
    <row r="955" spans="1:26" ht="12" customHeight="1" x14ac:dyDescent="0.25">
      <c r="A955" s="6">
        <v>4001818835</v>
      </c>
      <c r="B955" s="6">
        <v>1</v>
      </c>
      <c r="C955" s="6" t="s">
        <v>26</v>
      </c>
      <c r="D955" s="6" t="s">
        <v>89</v>
      </c>
      <c r="E955" s="6" t="s">
        <v>2942</v>
      </c>
      <c r="F955" s="6">
        <v>800099390</v>
      </c>
      <c r="G955" s="6" t="s">
        <v>66</v>
      </c>
      <c r="H955" s="6" t="s">
        <v>39</v>
      </c>
      <c r="I955" s="6" t="s">
        <v>31</v>
      </c>
      <c r="J955" s="6" t="s">
        <v>32</v>
      </c>
      <c r="K955" s="6" t="s">
        <v>33</v>
      </c>
      <c r="L955" s="8" t="s">
        <v>2943</v>
      </c>
      <c r="M955" s="8" t="s">
        <v>2944</v>
      </c>
      <c r="N955" s="9">
        <v>9.8333332999999995E-2</v>
      </c>
      <c r="O955" s="7">
        <v>0</v>
      </c>
      <c r="P955" s="7">
        <v>1415</v>
      </c>
      <c r="Q955" s="7">
        <v>0</v>
      </c>
      <c r="R955" s="7">
        <v>0</v>
      </c>
      <c r="S955" s="7">
        <v>0</v>
      </c>
      <c r="T955" s="7">
        <v>0</v>
      </c>
      <c r="U955" s="9">
        <v>0</v>
      </c>
      <c r="V955" s="9">
        <v>139.14166599999999</v>
      </c>
      <c r="W955" s="9">
        <v>0</v>
      </c>
      <c r="X955" s="9">
        <v>0</v>
      </c>
      <c r="Y955" s="9">
        <v>0</v>
      </c>
      <c r="Z955" s="9">
        <v>0</v>
      </c>
    </row>
    <row r="956" spans="1:26" ht="12" customHeight="1" x14ac:dyDescent="0.25">
      <c r="A956" s="6">
        <v>4001818702</v>
      </c>
      <c r="B956" s="6">
        <v>1</v>
      </c>
      <c r="C956" s="6" t="s">
        <v>26</v>
      </c>
      <c r="D956" s="6" t="s">
        <v>89</v>
      </c>
      <c r="E956" s="6" t="s">
        <v>2945</v>
      </c>
      <c r="F956" s="6">
        <v>800079515</v>
      </c>
      <c r="G956" s="6" t="s">
        <v>66</v>
      </c>
      <c r="H956" s="6" t="s">
        <v>39</v>
      </c>
      <c r="I956" s="6" t="s">
        <v>31</v>
      </c>
      <c r="J956" s="6" t="s">
        <v>32</v>
      </c>
      <c r="K956" s="6" t="s">
        <v>33</v>
      </c>
      <c r="L956" s="8" t="s">
        <v>2946</v>
      </c>
      <c r="M956" s="8" t="s">
        <v>2947</v>
      </c>
      <c r="N956" s="9">
        <v>0.24666666600000001</v>
      </c>
      <c r="O956" s="7">
        <v>0</v>
      </c>
      <c r="P956" s="7">
        <v>1425</v>
      </c>
      <c r="Q956" s="7">
        <v>0</v>
      </c>
      <c r="R956" s="7">
        <v>0</v>
      </c>
      <c r="S956" s="7">
        <v>0</v>
      </c>
      <c r="T956" s="7">
        <v>0</v>
      </c>
      <c r="U956" s="9">
        <v>0</v>
      </c>
      <c r="V956" s="9">
        <v>351.499999</v>
      </c>
      <c r="W956" s="9">
        <v>0</v>
      </c>
      <c r="X956" s="9">
        <v>0</v>
      </c>
      <c r="Y956" s="9">
        <v>0</v>
      </c>
      <c r="Z956" s="9">
        <v>0</v>
      </c>
    </row>
    <row r="957" spans="1:26" ht="12" customHeight="1" x14ac:dyDescent="0.25">
      <c r="A957" s="6">
        <v>4001819294</v>
      </c>
      <c r="B957" s="6">
        <v>1</v>
      </c>
      <c r="C957" s="6" t="s">
        <v>26</v>
      </c>
      <c r="D957" s="6" t="s">
        <v>159</v>
      </c>
      <c r="E957" s="6" t="s">
        <v>2948</v>
      </c>
      <c r="F957" s="6">
        <v>825557336</v>
      </c>
      <c r="G957" s="6" t="s">
        <v>111</v>
      </c>
      <c r="H957" s="6" t="s">
        <v>30</v>
      </c>
      <c r="I957" s="6" t="s">
        <v>31</v>
      </c>
      <c r="J957" s="6" t="s">
        <v>32</v>
      </c>
      <c r="K957" s="6" t="s">
        <v>33</v>
      </c>
      <c r="L957" s="8" t="s">
        <v>2949</v>
      </c>
      <c r="M957" s="8" t="s">
        <v>2950</v>
      </c>
      <c r="N957" s="9">
        <v>6.9672222220000002</v>
      </c>
      <c r="O957" s="7">
        <v>0</v>
      </c>
      <c r="P957" s="7">
        <v>61</v>
      </c>
      <c r="Q957" s="7">
        <v>0</v>
      </c>
      <c r="R957" s="7">
        <v>0</v>
      </c>
      <c r="S957" s="7">
        <v>0</v>
      </c>
      <c r="T957" s="7">
        <v>0</v>
      </c>
      <c r="U957" s="9">
        <v>0</v>
      </c>
      <c r="V957" s="9">
        <v>425.00055600000002</v>
      </c>
      <c r="W957" s="9">
        <v>0</v>
      </c>
      <c r="X957" s="9">
        <v>0</v>
      </c>
      <c r="Y957" s="9">
        <v>0</v>
      </c>
      <c r="Z957" s="9">
        <v>0</v>
      </c>
    </row>
    <row r="958" spans="1:26" ht="12" customHeight="1" x14ac:dyDescent="0.25">
      <c r="A958" s="6">
        <v>4001818709</v>
      </c>
      <c r="B958" s="6">
        <v>1</v>
      </c>
      <c r="C958" s="6" t="s">
        <v>26</v>
      </c>
      <c r="D958" s="6" t="s">
        <v>36</v>
      </c>
      <c r="E958" s="6" t="s">
        <v>2951</v>
      </c>
      <c r="F958" s="6">
        <v>908284494</v>
      </c>
      <c r="G958" s="6" t="s">
        <v>431</v>
      </c>
      <c r="H958" s="6" t="s">
        <v>39</v>
      </c>
      <c r="I958" s="6" t="s">
        <v>31</v>
      </c>
      <c r="J958" s="6" t="s">
        <v>32</v>
      </c>
      <c r="K958" s="6" t="s">
        <v>33</v>
      </c>
      <c r="L958" s="8" t="s">
        <v>2952</v>
      </c>
      <c r="M958" s="8" t="s">
        <v>2953</v>
      </c>
      <c r="N958" s="9">
        <v>0.21555555500000001</v>
      </c>
      <c r="O958" s="7">
        <v>0</v>
      </c>
      <c r="P958" s="7">
        <v>1400</v>
      </c>
      <c r="Q958" s="7">
        <v>0</v>
      </c>
      <c r="R958" s="7">
        <v>0</v>
      </c>
      <c r="S958" s="7">
        <v>0</v>
      </c>
      <c r="T958" s="7">
        <v>0</v>
      </c>
      <c r="U958" s="9">
        <v>0</v>
      </c>
      <c r="V958" s="9">
        <v>301.77777700000001</v>
      </c>
      <c r="W958" s="9">
        <v>0</v>
      </c>
      <c r="X958" s="9">
        <v>0</v>
      </c>
      <c r="Y958" s="9">
        <v>0</v>
      </c>
      <c r="Z958" s="9">
        <v>0</v>
      </c>
    </row>
    <row r="959" spans="1:26" ht="12" customHeight="1" x14ac:dyDescent="0.25">
      <c r="A959" s="6">
        <v>4001818692</v>
      </c>
      <c r="B959" s="6">
        <v>1</v>
      </c>
      <c r="C959" s="6" t="s">
        <v>26</v>
      </c>
      <c r="D959" s="6" t="s">
        <v>188</v>
      </c>
      <c r="E959" s="6" t="s">
        <v>2954</v>
      </c>
      <c r="F959" s="6">
        <v>820629173</v>
      </c>
      <c r="G959" s="6" t="s">
        <v>78</v>
      </c>
      <c r="H959" s="6" t="s">
        <v>39</v>
      </c>
      <c r="I959" s="6" t="s">
        <v>31</v>
      </c>
      <c r="J959" s="6" t="s">
        <v>32</v>
      </c>
      <c r="K959" s="6" t="s">
        <v>33</v>
      </c>
      <c r="L959" s="8" t="s">
        <v>2955</v>
      </c>
      <c r="M959" s="8" t="s">
        <v>2956</v>
      </c>
      <c r="N959" s="9">
        <v>0.23138888799999999</v>
      </c>
      <c r="O959" s="7">
        <v>0</v>
      </c>
      <c r="P959" s="7">
        <v>659</v>
      </c>
      <c r="Q959" s="7">
        <v>0</v>
      </c>
      <c r="R959" s="7">
        <v>0</v>
      </c>
      <c r="S959" s="7">
        <v>0</v>
      </c>
      <c r="T959" s="7">
        <v>0</v>
      </c>
      <c r="U959" s="9">
        <v>0</v>
      </c>
      <c r="V959" s="9">
        <v>152.485277</v>
      </c>
      <c r="W959" s="9">
        <v>0</v>
      </c>
      <c r="X959" s="9">
        <v>0</v>
      </c>
      <c r="Y959" s="9">
        <v>0</v>
      </c>
      <c r="Z959" s="9">
        <v>0</v>
      </c>
    </row>
    <row r="960" spans="1:26" ht="12" customHeight="1" x14ac:dyDescent="0.25">
      <c r="A960" s="6">
        <v>4001819538</v>
      </c>
      <c r="B960" s="6">
        <v>1</v>
      </c>
      <c r="C960" s="6" t="s">
        <v>26</v>
      </c>
      <c r="D960" s="6" t="s">
        <v>36</v>
      </c>
      <c r="E960" s="6" t="s">
        <v>2957</v>
      </c>
      <c r="F960" s="6">
        <v>908282965</v>
      </c>
      <c r="G960" s="6" t="s">
        <v>95</v>
      </c>
      <c r="H960" s="6" t="s">
        <v>39</v>
      </c>
      <c r="I960" s="6" t="s">
        <v>31</v>
      </c>
      <c r="J960" s="6" t="s">
        <v>32</v>
      </c>
      <c r="K960" s="6" t="s">
        <v>33</v>
      </c>
      <c r="L960" s="8" t="s">
        <v>2958</v>
      </c>
      <c r="M960" s="8" t="s">
        <v>2959</v>
      </c>
      <c r="N960" s="9">
        <v>0.46722222200000002</v>
      </c>
      <c r="O960" s="7">
        <v>0</v>
      </c>
      <c r="P960" s="7">
        <v>464</v>
      </c>
      <c r="Q960" s="7">
        <v>0</v>
      </c>
      <c r="R960" s="7">
        <v>0</v>
      </c>
      <c r="S960" s="7">
        <v>0</v>
      </c>
      <c r="T960" s="7">
        <v>0</v>
      </c>
      <c r="U960" s="9">
        <v>0</v>
      </c>
      <c r="V960" s="9">
        <v>216.791111</v>
      </c>
      <c r="W960" s="9">
        <v>0</v>
      </c>
      <c r="X960" s="9">
        <v>0</v>
      </c>
      <c r="Y960" s="9">
        <v>0</v>
      </c>
      <c r="Z960" s="9">
        <v>0</v>
      </c>
    </row>
    <row r="961" spans="1:26" ht="12" customHeight="1" x14ac:dyDescent="0.25">
      <c r="A961" s="6">
        <v>4001819502</v>
      </c>
      <c r="B961" s="6">
        <v>1</v>
      </c>
      <c r="C961" s="6" t="s">
        <v>26</v>
      </c>
      <c r="D961" s="6" t="s">
        <v>59</v>
      </c>
      <c r="E961" s="6" t="s">
        <v>2960</v>
      </c>
      <c r="F961" s="6">
        <v>805406360</v>
      </c>
      <c r="G961" s="6" t="s">
        <v>78</v>
      </c>
      <c r="H961" s="6" t="s">
        <v>30</v>
      </c>
      <c r="I961" s="6" t="s">
        <v>31</v>
      </c>
      <c r="J961" s="6" t="s">
        <v>32</v>
      </c>
      <c r="K961" s="6" t="s">
        <v>33</v>
      </c>
      <c r="L961" s="8" t="s">
        <v>2961</v>
      </c>
      <c r="M961" s="8" t="s">
        <v>2962</v>
      </c>
      <c r="N961" s="9">
        <v>0.48222222199999998</v>
      </c>
      <c r="O961" s="7">
        <v>0</v>
      </c>
      <c r="P961" s="7">
        <v>268</v>
      </c>
      <c r="Q961" s="7">
        <v>0</v>
      </c>
      <c r="R961" s="7">
        <v>0</v>
      </c>
      <c r="S961" s="7">
        <v>0</v>
      </c>
      <c r="T961" s="7">
        <v>0</v>
      </c>
      <c r="U961" s="9">
        <v>0</v>
      </c>
      <c r="V961" s="9">
        <v>129.23555500000001</v>
      </c>
      <c r="W961" s="9">
        <v>0</v>
      </c>
      <c r="X961" s="9">
        <v>0</v>
      </c>
      <c r="Y961" s="9">
        <v>0</v>
      </c>
      <c r="Z961" s="9">
        <v>0</v>
      </c>
    </row>
    <row r="962" spans="1:26" ht="12" customHeight="1" x14ac:dyDescent="0.25">
      <c r="A962" s="6">
        <v>4001818701</v>
      </c>
      <c r="B962" s="6">
        <v>1</v>
      </c>
      <c r="C962" s="6" t="s">
        <v>26</v>
      </c>
      <c r="D962" s="6" t="s">
        <v>89</v>
      </c>
      <c r="E962" s="6" t="s">
        <v>2963</v>
      </c>
      <c r="F962" s="6">
        <v>825024400</v>
      </c>
      <c r="G962" s="6" t="s">
        <v>66</v>
      </c>
      <c r="H962" s="6" t="s">
        <v>39</v>
      </c>
      <c r="I962" s="6" t="s">
        <v>31</v>
      </c>
      <c r="J962" s="6" t="s">
        <v>32</v>
      </c>
      <c r="K962" s="6" t="s">
        <v>33</v>
      </c>
      <c r="L962" s="8" t="s">
        <v>2964</v>
      </c>
      <c r="M962" s="8" t="s">
        <v>2965</v>
      </c>
      <c r="N962" s="9">
        <v>7.8055554999999999E-2</v>
      </c>
      <c r="O962" s="7">
        <v>0</v>
      </c>
      <c r="P962" s="7">
        <v>10</v>
      </c>
      <c r="Q962" s="7">
        <v>0</v>
      </c>
      <c r="R962" s="7">
        <v>0</v>
      </c>
      <c r="S962" s="7">
        <v>0</v>
      </c>
      <c r="T962" s="7">
        <v>0</v>
      </c>
      <c r="U962" s="9">
        <v>0</v>
      </c>
      <c r="V962" s="9">
        <v>0.78055600000000003</v>
      </c>
      <c r="W962" s="9">
        <v>0</v>
      </c>
      <c r="X962" s="9">
        <v>0</v>
      </c>
      <c r="Y962" s="9">
        <v>0</v>
      </c>
      <c r="Z962" s="9">
        <v>0</v>
      </c>
    </row>
    <row r="963" spans="1:26" ht="12" customHeight="1" x14ac:dyDescent="0.25">
      <c r="A963" s="6">
        <v>4001819418</v>
      </c>
      <c r="B963" s="6">
        <v>1</v>
      </c>
      <c r="C963" s="6" t="s">
        <v>26</v>
      </c>
      <c r="D963" s="6" t="s">
        <v>85</v>
      </c>
      <c r="E963" s="6" t="s">
        <v>2966</v>
      </c>
      <c r="F963" s="6">
        <v>805463331</v>
      </c>
      <c r="G963" s="6" t="s">
        <v>78</v>
      </c>
      <c r="H963" s="6" t="s">
        <v>30</v>
      </c>
      <c r="I963" s="6" t="s">
        <v>31</v>
      </c>
      <c r="J963" s="6" t="s">
        <v>32</v>
      </c>
      <c r="K963" s="6" t="s">
        <v>33</v>
      </c>
      <c r="L963" s="8" t="s">
        <v>2967</v>
      </c>
      <c r="M963" s="8" t="s">
        <v>2968</v>
      </c>
      <c r="N963" s="9">
        <v>1.9483333329999999</v>
      </c>
      <c r="O963" s="7">
        <v>0</v>
      </c>
      <c r="P963" s="7">
        <v>23</v>
      </c>
      <c r="Q963" s="7">
        <v>0</v>
      </c>
      <c r="R963" s="7">
        <v>0</v>
      </c>
      <c r="S963" s="7">
        <v>0</v>
      </c>
      <c r="T963" s="7">
        <v>0</v>
      </c>
      <c r="U963" s="9">
        <v>0</v>
      </c>
      <c r="V963" s="9">
        <v>44.811667</v>
      </c>
      <c r="W963" s="9">
        <v>0</v>
      </c>
      <c r="X963" s="9">
        <v>0</v>
      </c>
      <c r="Y963" s="9">
        <v>0</v>
      </c>
      <c r="Z963" s="9">
        <v>0</v>
      </c>
    </row>
    <row r="964" spans="1:26" ht="12" customHeight="1" x14ac:dyDescent="0.25">
      <c r="A964" s="6">
        <v>4001819476</v>
      </c>
      <c r="B964" s="6">
        <v>1</v>
      </c>
      <c r="C964" s="6" t="s">
        <v>26</v>
      </c>
      <c r="D964" s="6" t="s">
        <v>47</v>
      </c>
      <c r="E964" s="6" t="s">
        <v>2969</v>
      </c>
      <c r="F964" s="6">
        <v>830905765</v>
      </c>
      <c r="G964" s="6" t="s">
        <v>466</v>
      </c>
      <c r="H964" s="6" t="s">
        <v>30</v>
      </c>
      <c r="I964" s="6" t="s">
        <v>31</v>
      </c>
      <c r="J964" s="6" t="s">
        <v>32</v>
      </c>
      <c r="K964" s="6" t="s">
        <v>33</v>
      </c>
      <c r="L964" s="8" t="s">
        <v>2970</v>
      </c>
      <c r="M964" s="8" t="s">
        <v>2971</v>
      </c>
      <c r="N964" s="9">
        <v>0.73833333300000004</v>
      </c>
      <c r="O964" s="7">
        <v>0</v>
      </c>
      <c r="P964" s="7">
        <v>725</v>
      </c>
      <c r="Q964" s="7">
        <v>0</v>
      </c>
      <c r="R964" s="7">
        <v>0</v>
      </c>
      <c r="S964" s="7">
        <v>0</v>
      </c>
      <c r="T964" s="7">
        <v>0</v>
      </c>
      <c r="U964" s="9">
        <v>0</v>
      </c>
      <c r="V964" s="9">
        <v>535.29166599999996</v>
      </c>
      <c r="W964" s="9">
        <v>0</v>
      </c>
      <c r="X964" s="9">
        <v>0</v>
      </c>
      <c r="Y964" s="9">
        <v>0</v>
      </c>
      <c r="Z964" s="9">
        <v>0</v>
      </c>
    </row>
    <row r="965" spans="1:26" ht="12" customHeight="1" x14ac:dyDescent="0.25">
      <c r="A965" s="6">
        <v>4001819176</v>
      </c>
      <c r="B965" s="6">
        <v>1</v>
      </c>
      <c r="C965" s="6" t="s">
        <v>26</v>
      </c>
      <c r="D965" s="6" t="s">
        <v>42</v>
      </c>
      <c r="E965" s="6" t="s">
        <v>2972</v>
      </c>
      <c r="F965" s="6">
        <v>900522041</v>
      </c>
      <c r="G965" s="6" t="s">
        <v>248</v>
      </c>
      <c r="H965" s="6" t="s">
        <v>30</v>
      </c>
      <c r="I965" s="6" t="s">
        <v>31</v>
      </c>
      <c r="J965" s="6" t="s">
        <v>32</v>
      </c>
      <c r="K965" s="6" t="s">
        <v>33</v>
      </c>
      <c r="L965" s="8" t="s">
        <v>2973</v>
      </c>
      <c r="M965" s="8" t="s">
        <v>2974</v>
      </c>
      <c r="N965" s="9">
        <v>2.8597222219999998</v>
      </c>
      <c r="O965" s="7">
        <v>0</v>
      </c>
      <c r="P965" s="7">
        <v>17</v>
      </c>
      <c r="Q965" s="7">
        <v>0</v>
      </c>
      <c r="R965" s="7">
        <v>0</v>
      </c>
      <c r="S965" s="7">
        <v>0</v>
      </c>
      <c r="T965" s="7">
        <v>0</v>
      </c>
      <c r="U965" s="9">
        <v>0</v>
      </c>
      <c r="V965" s="9">
        <v>48.615278000000004</v>
      </c>
      <c r="W965" s="9">
        <v>0</v>
      </c>
      <c r="X965" s="9">
        <v>0</v>
      </c>
      <c r="Y965" s="9">
        <v>0</v>
      </c>
      <c r="Z965" s="9">
        <v>0</v>
      </c>
    </row>
    <row r="966" spans="1:26" ht="12" customHeight="1" x14ac:dyDescent="0.25">
      <c r="A966" s="6">
        <v>4001819454</v>
      </c>
      <c r="B966" s="6">
        <v>1</v>
      </c>
      <c r="C966" s="6" t="s">
        <v>26</v>
      </c>
      <c r="D966" s="6" t="s">
        <v>47</v>
      </c>
      <c r="E966" s="6" t="s">
        <v>861</v>
      </c>
      <c r="F966" s="6">
        <v>831328992</v>
      </c>
      <c r="G966" s="6" t="s">
        <v>66</v>
      </c>
      <c r="H966" s="6" t="s">
        <v>39</v>
      </c>
      <c r="I966" s="6" t="s">
        <v>31</v>
      </c>
      <c r="J966" s="6" t="s">
        <v>32</v>
      </c>
      <c r="K966" s="6" t="s">
        <v>33</v>
      </c>
      <c r="L966" s="8" t="s">
        <v>2975</v>
      </c>
      <c r="M966" s="8" t="s">
        <v>2976</v>
      </c>
      <c r="N966" s="9">
        <v>0.648888888</v>
      </c>
      <c r="O966" s="7">
        <v>14</v>
      </c>
      <c r="P966" s="7">
        <v>4189</v>
      </c>
      <c r="Q966" s="7">
        <v>0</v>
      </c>
      <c r="R966" s="7">
        <v>0</v>
      </c>
      <c r="S966" s="7">
        <v>0</v>
      </c>
      <c r="T966" s="7">
        <v>0</v>
      </c>
      <c r="U966" s="9">
        <v>9.0844439999999995</v>
      </c>
      <c r="V966" s="9">
        <v>2718.1955520000001</v>
      </c>
      <c r="W966" s="9">
        <v>0</v>
      </c>
      <c r="X966" s="9">
        <v>0</v>
      </c>
      <c r="Y966" s="9">
        <v>0</v>
      </c>
      <c r="Z966" s="9">
        <v>0</v>
      </c>
    </row>
    <row r="967" spans="1:26" ht="12" customHeight="1" x14ac:dyDescent="0.25">
      <c r="A967" s="6">
        <v>4001819405</v>
      </c>
      <c r="B967" s="6">
        <v>1</v>
      </c>
      <c r="C967" s="6" t="s">
        <v>26</v>
      </c>
      <c r="D967" s="6" t="s">
        <v>42</v>
      </c>
      <c r="E967" s="6" t="s">
        <v>2977</v>
      </c>
      <c r="F967" s="6">
        <v>805474751</v>
      </c>
      <c r="G967" s="6" t="s">
        <v>1126</v>
      </c>
      <c r="H967" s="6" t="s">
        <v>30</v>
      </c>
      <c r="I967" s="6" t="s">
        <v>31</v>
      </c>
      <c r="J967" s="6" t="s">
        <v>32</v>
      </c>
      <c r="K967" s="6" t="s">
        <v>33</v>
      </c>
      <c r="L967" s="8" t="s">
        <v>2978</v>
      </c>
      <c r="M967" s="8" t="s">
        <v>2979</v>
      </c>
      <c r="N967" s="9">
        <v>2.218611111</v>
      </c>
      <c r="O967" s="7">
        <v>0</v>
      </c>
      <c r="P967" s="7">
        <v>285</v>
      </c>
      <c r="Q967" s="7">
        <v>0</v>
      </c>
      <c r="R967" s="7">
        <v>0</v>
      </c>
      <c r="S967" s="7">
        <v>0</v>
      </c>
      <c r="T967" s="7">
        <v>0</v>
      </c>
      <c r="U967" s="9">
        <v>0</v>
      </c>
      <c r="V967" s="9">
        <v>632.30416700000001</v>
      </c>
      <c r="W967" s="9">
        <v>0</v>
      </c>
      <c r="X967" s="9">
        <v>0</v>
      </c>
      <c r="Y967" s="9">
        <v>0</v>
      </c>
      <c r="Z967" s="9">
        <v>0</v>
      </c>
    </row>
    <row r="968" spans="1:26" ht="12" customHeight="1" x14ac:dyDescent="0.25">
      <c r="A968" s="6">
        <v>4001819450</v>
      </c>
      <c r="B968" s="6">
        <v>1</v>
      </c>
      <c r="C968" s="6" t="s">
        <v>26</v>
      </c>
      <c r="D968" s="6" t="s">
        <v>59</v>
      </c>
      <c r="E968" s="6" t="s">
        <v>2876</v>
      </c>
      <c r="F968" s="6">
        <v>829587560</v>
      </c>
      <c r="G968" s="6" t="s">
        <v>91</v>
      </c>
      <c r="H968" s="6" t="s">
        <v>30</v>
      </c>
      <c r="I968" s="6" t="s">
        <v>31</v>
      </c>
      <c r="J968" s="6" t="s">
        <v>32</v>
      </c>
      <c r="K968" s="6" t="s">
        <v>33</v>
      </c>
      <c r="L968" s="8" t="s">
        <v>2980</v>
      </c>
      <c r="M968" s="8" t="s">
        <v>2981</v>
      </c>
      <c r="N968" s="9">
        <v>0.6825</v>
      </c>
      <c r="O968" s="7">
        <v>0</v>
      </c>
      <c r="P968" s="7">
        <v>196</v>
      </c>
      <c r="Q968" s="7">
        <v>0</v>
      </c>
      <c r="R968" s="7">
        <v>0</v>
      </c>
      <c r="S968" s="7">
        <v>0</v>
      </c>
      <c r="T968" s="7">
        <v>0</v>
      </c>
      <c r="U968" s="9">
        <v>0</v>
      </c>
      <c r="V968" s="9">
        <v>133.77000000000001</v>
      </c>
      <c r="W968" s="9">
        <v>0</v>
      </c>
      <c r="X968" s="9">
        <v>0</v>
      </c>
      <c r="Y968" s="9">
        <v>0</v>
      </c>
      <c r="Z968" s="9">
        <v>0</v>
      </c>
    </row>
    <row r="969" spans="1:26" ht="12" customHeight="1" x14ac:dyDescent="0.25">
      <c r="A969" s="6">
        <v>4001819442</v>
      </c>
      <c r="B969" s="6">
        <v>1</v>
      </c>
      <c r="C969" s="6" t="s">
        <v>26</v>
      </c>
      <c r="D969" s="6" t="s">
        <v>98</v>
      </c>
      <c r="E969" s="6" t="s">
        <v>2982</v>
      </c>
      <c r="F969" s="6">
        <v>800075077</v>
      </c>
      <c r="G969" s="6" t="s">
        <v>44</v>
      </c>
      <c r="H969" s="6" t="s">
        <v>39</v>
      </c>
      <c r="I969" s="6" t="s">
        <v>31</v>
      </c>
      <c r="J969" s="6" t="s">
        <v>32</v>
      </c>
      <c r="K969" s="6" t="s">
        <v>33</v>
      </c>
      <c r="L969" s="8" t="s">
        <v>2983</v>
      </c>
      <c r="M969" s="8" t="s">
        <v>2984</v>
      </c>
      <c r="N969" s="9">
        <v>0.75972222199999995</v>
      </c>
      <c r="O969" s="7">
        <v>0</v>
      </c>
      <c r="P969" s="7">
        <v>1811</v>
      </c>
      <c r="Q969" s="7">
        <v>0</v>
      </c>
      <c r="R969" s="7">
        <v>0</v>
      </c>
      <c r="S969" s="7">
        <v>0</v>
      </c>
      <c r="T969" s="7">
        <v>0</v>
      </c>
      <c r="U969" s="9">
        <v>0</v>
      </c>
      <c r="V969" s="9">
        <v>1375.8569440000001</v>
      </c>
      <c r="W969" s="9">
        <v>0</v>
      </c>
      <c r="X969" s="9">
        <v>0</v>
      </c>
      <c r="Y969" s="9">
        <v>0</v>
      </c>
      <c r="Z969" s="9">
        <v>0</v>
      </c>
    </row>
    <row r="970" spans="1:26" ht="12" customHeight="1" x14ac:dyDescent="0.25">
      <c r="A970" s="6">
        <v>4001819192</v>
      </c>
      <c r="B970" s="6">
        <v>1</v>
      </c>
      <c r="C970" s="6" t="s">
        <v>26</v>
      </c>
      <c r="D970" s="6" t="s">
        <v>69</v>
      </c>
      <c r="E970" s="6" t="s">
        <v>2985</v>
      </c>
      <c r="F970" s="6">
        <v>900512530</v>
      </c>
      <c r="G970" s="6" t="s">
        <v>111</v>
      </c>
      <c r="H970" s="6" t="s">
        <v>30</v>
      </c>
      <c r="I970" s="6" t="s">
        <v>31</v>
      </c>
      <c r="J970" s="6" t="s">
        <v>32</v>
      </c>
      <c r="K970" s="6" t="s">
        <v>33</v>
      </c>
      <c r="L970" s="8" t="s">
        <v>2986</v>
      </c>
      <c r="M970" s="8" t="s">
        <v>2987</v>
      </c>
      <c r="N970" s="9">
        <v>3.6183333329999998</v>
      </c>
      <c r="O970" s="7">
        <v>0</v>
      </c>
      <c r="P970" s="7">
        <v>67</v>
      </c>
      <c r="Q970" s="7">
        <v>0</v>
      </c>
      <c r="R970" s="7">
        <v>0</v>
      </c>
      <c r="S970" s="7">
        <v>0</v>
      </c>
      <c r="T970" s="7">
        <v>0</v>
      </c>
      <c r="U970" s="9">
        <v>0</v>
      </c>
      <c r="V970" s="9">
        <v>242.42833300000001</v>
      </c>
      <c r="W970" s="9">
        <v>0</v>
      </c>
      <c r="X970" s="9">
        <v>0</v>
      </c>
      <c r="Y970" s="9">
        <v>0</v>
      </c>
      <c r="Z970" s="9">
        <v>0</v>
      </c>
    </row>
    <row r="971" spans="1:26" ht="12" customHeight="1" x14ac:dyDescent="0.25">
      <c r="A971" s="6">
        <v>4001819163</v>
      </c>
      <c r="B971" s="6">
        <v>1</v>
      </c>
      <c r="C971" s="6" t="s">
        <v>26</v>
      </c>
      <c r="D971" s="6" t="s">
        <v>124</v>
      </c>
      <c r="E971" s="6" t="s">
        <v>2988</v>
      </c>
      <c r="F971" s="6">
        <v>803069123</v>
      </c>
      <c r="G971" s="6" t="s">
        <v>104</v>
      </c>
      <c r="H971" s="6" t="s">
        <v>30</v>
      </c>
      <c r="I971" s="6" t="s">
        <v>31</v>
      </c>
      <c r="J971" s="6" t="s">
        <v>32</v>
      </c>
      <c r="K971" s="6" t="s">
        <v>33</v>
      </c>
      <c r="L971" s="8" t="s">
        <v>2989</v>
      </c>
      <c r="M971" s="8" t="s">
        <v>2990</v>
      </c>
      <c r="N971" s="9">
        <v>1.213333333</v>
      </c>
      <c r="O971" s="7">
        <v>0</v>
      </c>
      <c r="P971" s="7">
        <v>78</v>
      </c>
      <c r="Q971" s="7">
        <v>0</v>
      </c>
      <c r="R971" s="7">
        <v>0</v>
      </c>
      <c r="S971" s="7">
        <v>0</v>
      </c>
      <c r="T971" s="7">
        <v>0</v>
      </c>
      <c r="U971" s="9">
        <v>0</v>
      </c>
      <c r="V971" s="9">
        <v>94.64</v>
      </c>
      <c r="W971" s="9">
        <v>0</v>
      </c>
      <c r="X971" s="9">
        <v>0</v>
      </c>
      <c r="Y971" s="9">
        <v>0</v>
      </c>
      <c r="Z971" s="9">
        <v>0</v>
      </c>
    </row>
    <row r="972" spans="1:26" ht="12" customHeight="1" x14ac:dyDescent="0.25">
      <c r="A972" s="6">
        <v>4001819128</v>
      </c>
      <c r="B972" s="6">
        <v>1</v>
      </c>
      <c r="C972" s="6" t="s">
        <v>26</v>
      </c>
      <c r="D972" s="6" t="s">
        <v>42</v>
      </c>
      <c r="E972" s="6" t="s">
        <v>2991</v>
      </c>
      <c r="F972" s="6">
        <v>805436952</v>
      </c>
      <c r="G972" s="6" t="s">
        <v>71</v>
      </c>
      <c r="H972" s="6" t="s">
        <v>30</v>
      </c>
      <c r="I972" s="6" t="s">
        <v>31</v>
      </c>
      <c r="J972" s="6" t="s">
        <v>32</v>
      </c>
      <c r="K972" s="6" t="s">
        <v>33</v>
      </c>
      <c r="L972" s="8" t="s">
        <v>2992</v>
      </c>
      <c r="M972" s="8" t="s">
        <v>2993</v>
      </c>
      <c r="N972" s="9">
        <v>4.3019444440000001</v>
      </c>
      <c r="O972" s="7">
        <v>0</v>
      </c>
      <c r="P972" s="7">
        <v>469</v>
      </c>
      <c r="Q972" s="7">
        <v>0</v>
      </c>
      <c r="R972" s="7">
        <v>0</v>
      </c>
      <c r="S972" s="7">
        <v>0</v>
      </c>
      <c r="T972" s="7">
        <v>0</v>
      </c>
      <c r="U972" s="9">
        <v>0</v>
      </c>
      <c r="V972" s="9">
        <v>2017.611944</v>
      </c>
      <c r="W972" s="9">
        <v>0</v>
      </c>
      <c r="X972" s="9">
        <v>0</v>
      </c>
      <c r="Y972" s="9">
        <v>0</v>
      </c>
      <c r="Z972" s="9">
        <v>0</v>
      </c>
    </row>
    <row r="973" spans="1:26" ht="12" customHeight="1" x14ac:dyDescent="0.25">
      <c r="A973" s="6">
        <v>4001819138</v>
      </c>
      <c r="B973" s="6">
        <v>1</v>
      </c>
      <c r="C973" s="6" t="s">
        <v>26</v>
      </c>
      <c r="D973" s="6" t="s">
        <v>27</v>
      </c>
      <c r="E973" s="6" t="s">
        <v>2994</v>
      </c>
      <c r="F973" s="6">
        <v>800137538</v>
      </c>
      <c r="G973" s="6" t="s">
        <v>38</v>
      </c>
      <c r="H973" s="6" t="s">
        <v>30</v>
      </c>
      <c r="I973" s="6" t="s">
        <v>31</v>
      </c>
      <c r="J973" s="6" t="s">
        <v>32</v>
      </c>
      <c r="K973" s="6" t="s">
        <v>33</v>
      </c>
      <c r="L973" s="8" t="s">
        <v>2995</v>
      </c>
      <c r="M973" s="8" t="s">
        <v>2996</v>
      </c>
      <c r="N973" s="9">
        <v>3.9669444440000001</v>
      </c>
      <c r="O973" s="7">
        <v>0</v>
      </c>
      <c r="P973" s="7">
        <v>74</v>
      </c>
      <c r="Q973" s="7">
        <v>0</v>
      </c>
      <c r="R973" s="7">
        <v>0</v>
      </c>
      <c r="S973" s="7">
        <v>0</v>
      </c>
      <c r="T973" s="7">
        <v>0</v>
      </c>
      <c r="U973" s="9">
        <v>0</v>
      </c>
      <c r="V973" s="9">
        <v>293.55388900000003</v>
      </c>
      <c r="W973" s="9">
        <v>0</v>
      </c>
      <c r="X973" s="9">
        <v>0</v>
      </c>
      <c r="Y973" s="9">
        <v>0</v>
      </c>
      <c r="Z973" s="9">
        <v>0</v>
      </c>
    </row>
    <row r="974" spans="1:26" ht="12" customHeight="1" x14ac:dyDescent="0.25">
      <c r="A974" s="6">
        <v>4001819013</v>
      </c>
      <c r="B974" s="6">
        <v>1</v>
      </c>
      <c r="C974" s="6" t="s">
        <v>26</v>
      </c>
      <c r="D974" s="6" t="s">
        <v>89</v>
      </c>
      <c r="E974" s="6" t="s">
        <v>2997</v>
      </c>
      <c r="F974" s="6">
        <v>805323737</v>
      </c>
      <c r="G974" s="6" t="s">
        <v>146</v>
      </c>
      <c r="H974" s="6" t="s">
        <v>30</v>
      </c>
      <c r="I974" s="6" t="s">
        <v>31</v>
      </c>
      <c r="J974" s="6" t="s">
        <v>32</v>
      </c>
      <c r="K974" s="6" t="s">
        <v>33</v>
      </c>
      <c r="L974" s="8" t="s">
        <v>2998</v>
      </c>
      <c r="M974" s="8" t="s">
        <v>2999</v>
      </c>
      <c r="N974" s="9">
        <v>0.84944444399999997</v>
      </c>
      <c r="O974" s="7">
        <v>0</v>
      </c>
      <c r="P974" s="7">
        <v>235</v>
      </c>
      <c r="Q974" s="7">
        <v>0</v>
      </c>
      <c r="R974" s="7">
        <v>0</v>
      </c>
      <c r="S974" s="7">
        <v>0</v>
      </c>
      <c r="T974" s="7">
        <v>0</v>
      </c>
      <c r="U974" s="9">
        <v>0</v>
      </c>
      <c r="V974" s="9">
        <v>199.61944399999999</v>
      </c>
      <c r="W974" s="9">
        <v>0</v>
      </c>
      <c r="X974" s="9">
        <v>0</v>
      </c>
      <c r="Y974" s="9">
        <v>0</v>
      </c>
      <c r="Z974" s="9">
        <v>0</v>
      </c>
    </row>
    <row r="975" spans="1:26" ht="12" customHeight="1" x14ac:dyDescent="0.25">
      <c r="A975" s="6">
        <v>4001819223</v>
      </c>
      <c r="B975" s="6">
        <v>1</v>
      </c>
      <c r="C975" s="6" t="s">
        <v>26</v>
      </c>
      <c r="D975" s="6" t="s">
        <v>124</v>
      </c>
      <c r="E975" s="6" t="s">
        <v>3000</v>
      </c>
      <c r="F975" s="6">
        <v>801856755</v>
      </c>
      <c r="G975" s="6" t="s">
        <v>126</v>
      </c>
      <c r="H975" s="6" t="s">
        <v>30</v>
      </c>
      <c r="I975" s="6" t="s">
        <v>31</v>
      </c>
      <c r="J975" s="6" t="s">
        <v>32</v>
      </c>
      <c r="K975" s="6" t="s">
        <v>33</v>
      </c>
      <c r="L975" s="8" t="s">
        <v>3001</v>
      </c>
      <c r="M975" s="8" t="s">
        <v>3002</v>
      </c>
      <c r="N975" s="9">
        <v>1.7975000000000001</v>
      </c>
      <c r="O975" s="7">
        <v>0</v>
      </c>
      <c r="P975" s="7">
        <v>10</v>
      </c>
      <c r="Q975" s="7">
        <v>0</v>
      </c>
      <c r="R975" s="7">
        <v>0</v>
      </c>
      <c r="S975" s="7">
        <v>0</v>
      </c>
      <c r="T975" s="7">
        <v>0</v>
      </c>
      <c r="U975" s="9">
        <v>0</v>
      </c>
      <c r="V975" s="9">
        <v>17.975000000000001</v>
      </c>
      <c r="W975" s="9">
        <v>0</v>
      </c>
      <c r="X975" s="9">
        <v>0</v>
      </c>
      <c r="Y975" s="9">
        <v>0</v>
      </c>
      <c r="Z975" s="9">
        <v>0</v>
      </c>
    </row>
    <row r="976" spans="1:26" ht="12" customHeight="1" x14ac:dyDescent="0.25">
      <c r="A976" s="6">
        <v>4001815763</v>
      </c>
      <c r="B976" s="6">
        <v>1</v>
      </c>
      <c r="C976" s="6" t="s">
        <v>26</v>
      </c>
      <c r="D976" s="6" t="s">
        <v>159</v>
      </c>
      <c r="E976" s="6" t="s">
        <v>3003</v>
      </c>
      <c r="F976" s="6">
        <v>828130920</v>
      </c>
      <c r="G976" s="6" t="s">
        <v>730</v>
      </c>
      <c r="H976" s="6" t="s">
        <v>30</v>
      </c>
      <c r="I976" s="6" t="s">
        <v>31</v>
      </c>
      <c r="J976" s="6" t="s">
        <v>32</v>
      </c>
      <c r="K976" s="6" t="s">
        <v>722</v>
      </c>
      <c r="L976" s="8" t="s">
        <v>3004</v>
      </c>
      <c r="M976" s="8" t="s">
        <v>3005</v>
      </c>
      <c r="N976" s="9">
        <v>7.2966666660000001</v>
      </c>
      <c r="O976" s="7">
        <v>0</v>
      </c>
      <c r="P976" s="7">
        <v>119</v>
      </c>
      <c r="Q976" s="7">
        <v>0</v>
      </c>
      <c r="R976" s="7">
        <v>0</v>
      </c>
      <c r="S976" s="7">
        <v>0</v>
      </c>
      <c r="T976" s="7">
        <v>0</v>
      </c>
      <c r="U976" s="9">
        <v>0</v>
      </c>
      <c r="V976" s="9">
        <v>868.30333299999995</v>
      </c>
      <c r="W976" s="9">
        <v>0</v>
      </c>
      <c r="X976" s="9">
        <v>0</v>
      </c>
      <c r="Y976" s="9">
        <v>0</v>
      </c>
      <c r="Z976" s="9">
        <v>0</v>
      </c>
    </row>
    <row r="977" spans="1:26" ht="12" customHeight="1" x14ac:dyDescent="0.25">
      <c r="A977" s="6">
        <v>4001819307</v>
      </c>
      <c r="B977" s="6">
        <v>1</v>
      </c>
      <c r="C977" s="6" t="s">
        <v>26</v>
      </c>
      <c r="D977" s="6" t="s">
        <v>59</v>
      </c>
      <c r="E977" s="6" t="s">
        <v>2876</v>
      </c>
      <c r="F977" s="6">
        <v>829587560</v>
      </c>
      <c r="G977" s="6" t="s">
        <v>91</v>
      </c>
      <c r="H977" s="6" t="s">
        <v>30</v>
      </c>
      <c r="I977" s="6" t="s">
        <v>31</v>
      </c>
      <c r="J977" s="6" t="s">
        <v>32</v>
      </c>
      <c r="K977" s="6" t="s">
        <v>33</v>
      </c>
      <c r="L977" s="8" t="s">
        <v>3006</v>
      </c>
      <c r="M977" s="8" t="s">
        <v>3007</v>
      </c>
      <c r="N977" s="9">
        <v>0.99638888800000003</v>
      </c>
      <c r="O977" s="7">
        <v>0</v>
      </c>
      <c r="P977" s="7">
        <v>196</v>
      </c>
      <c r="Q977" s="7">
        <v>0</v>
      </c>
      <c r="R977" s="7">
        <v>0</v>
      </c>
      <c r="S977" s="7">
        <v>0</v>
      </c>
      <c r="T977" s="7">
        <v>0</v>
      </c>
      <c r="U977" s="9">
        <v>0</v>
      </c>
      <c r="V977" s="9">
        <v>195.29222200000001</v>
      </c>
      <c r="W977" s="9">
        <v>0</v>
      </c>
      <c r="X977" s="9">
        <v>0</v>
      </c>
      <c r="Y977" s="9">
        <v>0</v>
      </c>
      <c r="Z977" s="9">
        <v>0</v>
      </c>
    </row>
    <row r="978" spans="1:26" ht="12" customHeight="1" x14ac:dyDescent="0.25">
      <c r="A978" s="6">
        <v>4001819200</v>
      </c>
      <c r="B978" s="6">
        <v>1</v>
      </c>
      <c r="C978" s="6" t="s">
        <v>26</v>
      </c>
      <c r="D978" s="6" t="s">
        <v>64</v>
      </c>
      <c r="E978" s="6" t="s">
        <v>3008</v>
      </c>
      <c r="F978" s="6">
        <v>831135741</v>
      </c>
      <c r="G978" s="6" t="s">
        <v>570</v>
      </c>
      <c r="H978" s="6" t="s">
        <v>30</v>
      </c>
      <c r="I978" s="6" t="s">
        <v>31</v>
      </c>
      <c r="J978" s="6" t="s">
        <v>571</v>
      </c>
      <c r="K978" s="6" t="s">
        <v>33</v>
      </c>
      <c r="L978" s="8" t="s">
        <v>3009</v>
      </c>
      <c r="M978" s="8" t="s">
        <v>3010</v>
      </c>
      <c r="N978" s="9">
        <v>1.9508333330000001</v>
      </c>
      <c r="O978" s="7">
        <v>0</v>
      </c>
      <c r="P978" s="7">
        <v>99</v>
      </c>
      <c r="Q978" s="7">
        <v>0</v>
      </c>
      <c r="R978" s="7">
        <v>0</v>
      </c>
      <c r="S978" s="7">
        <v>0</v>
      </c>
      <c r="T978" s="7">
        <v>0</v>
      </c>
      <c r="U978" s="9">
        <v>0</v>
      </c>
      <c r="V978" s="9">
        <v>193.13249999999999</v>
      </c>
      <c r="W978" s="9">
        <v>0</v>
      </c>
      <c r="X978" s="9">
        <v>0</v>
      </c>
      <c r="Y978" s="9">
        <v>0</v>
      </c>
      <c r="Z978" s="9">
        <v>0</v>
      </c>
    </row>
    <row r="979" spans="1:26" ht="12" customHeight="1" x14ac:dyDescent="0.25">
      <c r="A979" s="6">
        <v>4001819122</v>
      </c>
      <c r="B979" s="6">
        <v>1</v>
      </c>
      <c r="C979" s="6" t="s">
        <v>26</v>
      </c>
      <c r="D979" s="6" t="s">
        <v>36</v>
      </c>
      <c r="E979" s="6" t="s">
        <v>3011</v>
      </c>
      <c r="F979" s="6">
        <v>810982634</v>
      </c>
      <c r="G979" s="6" t="s">
        <v>570</v>
      </c>
      <c r="H979" s="6" t="s">
        <v>30</v>
      </c>
      <c r="I979" s="6" t="s">
        <v>31</v>
      </c>
      <c r="J979" s="6" t="s">
        <v>571</v>
      </c>
      <c r="K979" s="6" t="s">
        <v>33</v>
      </c>
      <c r="L979" s="8" t="s">
        <v>3012</v>
      </c>
      <c r="M979" s="8" t="s">
        <v>3013</v>
      </c>
      <c r="N979" s="9">
        <v>0.72277777700000001</v>
      </c>
      <c r="O979" s="7">
        <v>0</v>
      </c>
      <c r="P979" s="7">
        <v>13</v>
      </c>
      <c r="Q979" s="7">
        <v>0</v>
      </c>
      <c r="R979" s="7">
        <v>0</v>
      </c>
      <c r="S979" s="7">
        <v>0</v>
      </c>
      <c r="T979" s="7">
        <v>0</v>
      </c>
      <c r="U979" s="9">
        <v>0</v>
      </c>
      <c r="V979" s="9">
        <v>9.3961109999999994</v>
      </c>
      <c r="W979" s="9">
        <v>0</v>
      </c>
      <c r="X979" s="9">
        <v>0</v>
      </c>
      <c r="Y979" s="9">
        <v>0</v>
      </c>
      <c r="Z979" s="9">
        <v>0</v>
      </c>
    </row>
    <row r="980" spans="1:26" ht="12" customHeight="1" x14ac:dyDescent="0.25">
      <c r="A980" s="6">
        <v>4001819197</v>
      </c>
      <c r="B980" s="6">
        <v>1</v>
      </c>
      <c r="C980" s="6" t="s">
        <v>26</v>
      </c>
      <c r="D980" s="6" t="s">
        <v>188</v>
      </c>
      <c r="E980" s="6" t="s">
        <v>3014</v>
      </c>
      <c r="F980" s="6">
        <v>805506378</v>
      </c>
      <c r="G980" s="6" t="s">
        <v>44</v>
      </c>
      <c r="H980" s="6" t="s">
        <v>30</v>
      </c>
      <c r="I980" s="6" t="s">
        <v>31</v>
      </c>
      <c r="J980" s="6" t="s">
        <v>32</v>
      </c>
      <c r="K980" s="6" t="s">
        <v>33</v>
      </c>
      <c r="L980" s="8" t="s">
        <v>3015</v>
      </c>
      <c r="M980" s="8" t="s">
        <v>3016</v>
      </c>
      <c r="N980" s="9">
        <v>0.71333333300000001</v>
      </c>
      <c r="O980" s="7">
        <v>0</v>
      </c>
      <c r="P980" s="7">
        <v>226</v>
      </c>
      <c r="Q980" s="7">
        <v>0</v>
      </c>
      <c r="R980" s="7">
        <v>0</v>
      </c>
      <c r="S980" s="7">
        <v>0</v>
      </c>
      <c r="T980" s="7">
        <v>0</v>
      </c>
      <c r="U980" s="9">
        <v>0</v>
      </c>
      <c r="V980" s="9">
        <v>161.21333300000001</v>
      </c>
      <c r="W980" s="9">
        <v>0</v>
      </c>
      <c r="X980" s="9">
        <v>0</v>
      </c>
      <c r="Y980" s="9">
        <v>0</v>
      </c>
      <c r="Z980" s="9">
        <v>0</v>
      </c>
    </row>
    <row r="981" spans="1:26" ht="12" customHeight="1" x14ac:dyDescent="0.25">
      <c r="A981" s="6">
        <v>4001818815</v>
      </c>
      <c r="B981" s="6">
        <v>1</v>
      </c>
      <c r="C981" s="6" t="s">
        <v>26</v>
      </c>
      <c r="D981" s="6" t="s">
        <v>85</v>
      </c>
      <c r="E981" s="6" t="s">
        <v>2966</v>
      </c>
      <c r="F981" s="6">
        <v>805463331</v>
      </c>
      <c r="G981" s="6" t="s">
        <v>104</v>
      </c>
      <c r="H981" s="6" t="s">
        <v>30</v>
      </c>
      <c r="I981" s="6" t="s">
        <v>31</v>
      </c>
      <c r="J981" s="6" t="s">
        <v>32</v>
      </c>
      <c r="K981" s="6" t="s">
        <v>33</v>
      </c>
      <c r="L981" s="8" t="s">
        <v>3017</v>
      </c>
      <c r="M981" s="8" t="s">
        <v>3018</v>
      </c>
      <c r="N981" s="9">
        <v>8.1741666659999996</v>
      </c>
      <c r="O981" s="7">
        <v>0</v>
      </c>
      <c r="P981" s="7">
        <v>23</v>
      </c>
      <c r="Q981" s="7">
        <v>0</v>
      </c>
      <c r="R981" s="7">
        <v>0</v>
      </c>
      <c r="S981" s="7">
        <v>0</v>
      </c>
      <c r="T981" s="7">
        <v>0</v>
      </c>
      <c r="U981" s="9">
        <v>0</v>
      </c>
      <c r="V981" s="9">
        <v>188.005833</v>
      </c>
      <c r="W981" s="9">
        <v>0</v>
      </c>
      <c r="X981" s="9">
        <v>0</v>
      </c>
      <c r="Y981" s="9">
        <v>0</v>
      </c>
      <c r="Z981" s="9">
        <v>0</v>
      </c>
    </row>
    <row r="982" spans="1:26" ht="12" customHeight="1" x14ac:dyDescent="0.25">
      <c r="A982" s="6">
        <v>4001819035</v>
      </c>
      <c r="B982" s="6">
        <v>1</v>
      </c>
      <c r="C982" s="6" t="s">
        <v>26</v>
      </c>
      <c r="D982" s="6" t="s">
        <v>188</v>
      </c>
      <c r="E982" s="6" t="s">
        <v>3019</v>
      </c>
      <c r="F982" s="6">
        <v>908265172</v>
      </c>
      <c r="G982" s="6" t="s">
        <v>196</v>
      </c>
      <c r="H982" s="6" t="s">
        <v>30</v>
      </c>
      <c r="I982" s="6" t="s">
        <v>31</v>
      </c>
      <c r="J982" s="6" t="s">
        <v>32</v>
      </c>
      <c r="K982" s="6" t="s">
        <v>33</v>
      </c>
      <c r="L982" s="8" t="s">
        <v>3020</v>
      </c>
      <c r="M982" s="8" t="s">
        <v>3021</v>
      </c>
      <c r="N982" s="9">
        <v>0.36194444399999998</v>
      </c>
      <c r="O982" s="7">
        <v>0</v>
      </c>
      <c r="P982" s="7">
        <v>72</v>
      </c>
      <c r="Q982" s="7">
        <v>0</v>
      </c>
      <c r="R982" s="7">
        <v>0</v>
      </c>
      <c r="S982" s="7">
        <v>0</v>
      </c>
      <c r="T982" s="7">
        <v>0</v>
      </c>
      <c r="U982" s="9">
        <v>0</v>
      </c>
      <c r="V982" s="9">
        <v>26.06</v>
      </c>
      <c r="W982" s="9">
        <v>0</v>
      </c>
      <c r="X982" s="9">
        <v>0</v>
      </c>
      <c r="Y982" s="9">
        <v>0</v>
      </c>
      <c r="Z982" s="9">
        <v>0</v>
      </c>
    </row>
    <row r="983" spans="1:26" ht="12" customHeight="1" x14ac:dyDescent="0.25">
      <c r="A983" s="6">
        <v>4001819244</v>
      </c>
      <c r="B983" s="6">
        <v>1</v>
      </c>
      <c r="C983" s="6" t="s">
        <v>26</v>
      </c>
      <c r="D983" s="6" t="s">
        <v>188</v>
      </c>
      <c r="E983" s="6" t="s">
        <v>3022</v>
      </c>
      <c r="F983" s="6">
        <v>908403171</v>
      </c>
      <c r="G983" s="6" t="s">
        <v>78</v>
      </c>
      <c r="H983" s="6" t="s">
        <v>30</v>
      </c>
      <c r="I983" s="6" t="s">
        <v>31</v>
      </c>
      <c r="J983" s="6" t="s">
        <v>32</v>
      </c>
      <c r="K983" s="6" t="s">
        <v>33</v>
      </c>
      <c r="L983" s="8" t="s">
        <v>3023</v>
      </c>
      <c r="M983" s="8" t="s">
        <v>3024</v>
      </c>
      <c r="N983" s="9">
        <v>0.64500000000000002</v>
      </c>
      <c r="O983" s="7">
        <v>0</v>
      </c>
      <c r="P983" s="7">
        <v>197</v>
      </c>
      <c r="Q983" s="7">
        <v>0</v>
      </c>
      <c r="R983" s="7">
        <v>0</v>
      </c>
      <c r="S983" s="7">
        <v>0</v>
      </c>
      <c r="T983" s="7">
        <v>0</v>
      </c>
      <c r="U983" s="9">
        <v>0</v>
      </c>
      <c r="V983" s="9">
        <v>127.065</v>
      </c>
      <c r="W983" s="9">
        <v>0</v>
      </c>
      <c r="X983" s="9">
        <v>0</v>
      </c>
      <c r="Y983" s="9">
        <v>0</v>
      </c>
      <c r="Z983" s="9">
        <v>0</v>
      </c>
    </row>
    <row r="984" spans="1:26" ht="12" customHeight="1" x14ac:dyDescent="0.25">
      <c r="A984" s="6">
        <v>4001814657</v>
      </c>
      <c r="B984" s="6">
        <v>1</v>
      </c>
      <c r="C984" s="6" t="s">
        <v>26</v>
      </c>
      <c r="D984" s="6" t="s">
        <v>135</v>
      </c>
      <c r="E984" s="6" t="s">
        <v>3025</v>
      </c>
      <c r="F984" s="6">
        <v>820772959</v>
      </c>
      <c r="G984" s="6" t="s">
        <v>752</v>
      </c>
      <c r="H984" s="6" t="s">
        <v>30</v>
      </c>
      <c r="I984" s="6" t="s">
        <v>31</v>
      </c>
      <c r="J984" s="6" t="s">
        <v>32</v>
      </c>
      <c r="K984" s="6" t="s">
        <v>722</v>
      </c>
      <c r="L984" s="8" t="s">
        <v>3026</v>
      </c>
      <c r="M984" s="8" t="s">
        <v>3027</v>
      </c>
      <c r="N984" s="9">
        <v>2.8852777770000002</v>
      </c>
      <c r="O984" s="7">
        <v>0</v>
      </c>
      <c r="P984" s="7">
        <v>98</v>
      </c>
      <c r="Q984" s="7">
        <v>0</v>
      </c>
      <c r="R984" s="7">
        <v>0</v>
      </c>
      <c r="S984" s="7">
        <v>0</v>
      </c>
      <c r="T984" s="7">
        <v>0</v>
      </c>
      <c r="U984" s="9">
        <v>0</v>
      </c>
      <c r="V984" s="9">
        <v>282.75722200000001</v>
      </c>
      <c r="W984" s="9">
        <v>0</v>
      </c>
      <c r="X984" s="9">
        <v>0</v>
      </c>
      <c r="Y984" s="9">
        <v>0</v>
      </c>
      <c r="Z984" s="9">
        <v>0</v>
      </c>
    </row>
    <row r="985" spans="1:26" ht="12" customHeight="1" x14ac:dyDescent="0.25">
      <c r="A985" s="6">
        <v>4001804460</v>
      </c>
      <c r="B985" s="6">
        <v>1</v>
      </c>
      <c r="C985" s="6" t="s">
        <v>26</v>
      </c>
      <c r="D985" s="6" t="s">
        <v>64</v>
      </c>
      <c r="E985" s="6" t="s">
        <v>3028</v>
      </c>
      <c r="F985" s="6">
        <v>900618262</v>
      </c>
      <c r="G985" s="6" t="s">
        <v>780</v>
      </c>
      <c r="H985" s="6" t="s">
        <v>39</v>
      </c>
      <c r="I985" s="6" t="s">
        <v>31</v>
      </c>
      <c r="J985" s="6" t="s">
        <v>32</v>
      </c>
      <c r="K985" s="6" t="s">
        <v>722</v>
      </c>
      <c r="L985" s="8" t="s">
        <v>3029</v>
      </c>
      <c r="M985" s="8" t="s">
        <v>3030</v>
      </c>
      <c r="N985" s="9">
        <v>6.3058333329999998</v>
      </c>
      <c r="O985" s="7">
        <v>0</v>
      </c>
      <c r="P985" s="7">
        <v>1523</v>
      </c>
      <c r="Q985" s="7">
        <v>0</v>
      </c>
      <c r="R985" s="7">
        <v>0</v>
      </c>
      <c r="S985" s="7">
        <v>0</v>
      </c>
      <c r="T985" s="7">
        <v>0</v>
      </c>
      <c r="U985" s="9">
        <v>0</v>
      </c>
      <c r="V985" s="9">
        <v>9603.7841659999995</v>
      </c>
      <c r="W985" s="9">
        <v>0</v>
      </c>
      <c r="X985" s="9">
        <v>0</v>
      </c>
      <c r="Y985" s="9">
        <v>0</v>
      </c>
      <c r="Z985" s="9">
        <v>0</v>
      </c>
    </row>
    <row r="986" spans="1:26" ht="12" customHeight="1" x14ac:dyDescent="0.25">
      <c r="A986" s="6">
        <v>4001819018</v>
      </c>
      <c r="B986" s="6">
        <v>1</v>
      </c>
      <c r="C986" s="6" t="s">
        <v>26</v>
      </c>
      <c r="D986" s="6" t="s">
        <v>124</v>
      </c>
      <c r="E986" s="6" t="s">
        <v>3031</v>
      </c>
      <c r="F986" s="6">
        <v>811180595</v>
      </c>
      <c r="G986" s="6" t="s">
        <v>146</v>
      </c>
      <c r="H986" s="6" t="s">
        <v>30</v>
      </c>
      <c r="I986" s="6" t="s">
        <v>31</v>
      </c>
      <c r="J986" s="6" t="s">
        <v>32</v>
      </c>
      <c r="K986" s="6" t="s">
        <v>33</v>
      </c>
      <c r="L986" s="8" t="s">
        <v>3032</v>
      </c>
      <c r="M986" s="8" t="s">
        <v>3033</v>
      </c>
      <c r="N986" s="9">
        <v>9.9444444000000007E-2</v>
      </c>
      <c r="O986" s="7">
        <v>0</v>
      </c>
      <c r="P986" s="7">
        <v>41</v>
      </c>
      <c r="Q986" s="7">
        <v>0</v>
      </c>
      <c r="R986" s="7">
        <v>0</v>
      </c>
      <c r="S986" s="7">
        <v>0</v>
      </c>
      <c r="T986" s="7">
        <v>0</v>
      </c>
      <c r="U986" s="9">
        <v>0</v>
      </c>
      <c r="V986" s="9">
        <v>4.0772219999999999</v>
      </c>
      <c r="W986" s="9">
        <v>0</v>
      </c>
      <c r="X986" s="9">
        <v>0</v>
      </c>
      <c r="Y986" s="9">
        <v>0</v>
      </c>
      <c r="Z986" s="9">
        <v>0</v>
      </c>
    </row>
    <row r="987" spans="1:26" ht="12" customHeight="1" x14ac:dyDescent="0.25">
      <c r="A987" s="6">
        <v>4001819262</v>
      </c>
      <c r="B987" s="6">
        <v>1</v>
      </c>
      <c r="C987" s="6" t="s">
        <v>26</v>
      </c>
      <c r="D987" s="6" t="s">
        <v>188</v>
      </c>
      <c r="E987" s="6" t="s">
        <v>3034</v>
      </c>
      <c r="F987" s="6">
        <v>800074863</v>
      </c>
      <c r="G987" s="6" t="s">
        <v>44</v>
      </c>
      <c r="H987" s="6" t="s">
        <v>39</v>
      </c>
      <c r="I987" s="6" t="s">
        <v>31</v>
      </c>
      <c r="J987" s="6" t="s">
        <v>32</v>
      </c>
      <c r="K987" s="6" t="s">
        <v>33</v>
      </c>
      <c r="L987" s="8" t="s">
        <v>3035</v>
      </c>
      <c r="M987" s="8" t="s">
        <v>3036</v>
      </c>
      <c r="N987" s="9">
        <v>0.37</v>
      </c>
      <c r="O987" s="7">
        <v>0</v>
      </c>
      <c r="P987" s="7">
        <v>863</v>
      </c>
      <c r="Q987" s="7">
        <v>0</v>
      </c>
      <c r="R987" s="7">
        <v>0</v>
      </c>
      <c r="S987" s="7">
        <v>0</v>
      </c>
      <c r="T987" s="7">
        <v>0</v>
      </c>
      <c r="U987" s="9">
        <v>0</v>
      </c>
      <c r="V987" s="9">
        <v>319.31</v>
      </c>
      <c r="W987" s="9">
        <v>0</v>
      </c>
      <c r="X987" s="9">
        <v>0</v>
      </c>
      <c r="Y987" s="9">
        <v>0</v>
      </c>
      <c r="Z987" s="9">
        <v>0</v>
      </c>
    </row>
    <row r="988" spans="1:26" ht="12" customHeight="1" x14ac:dyDescent="0.25">
      <c r="A988" s="6">
        <v>4001818792</v>
      </c>
      <c r="B988" s="6">
        <v>1</v>
      </c>
      <c r="C988" s="6" t="s">
        <v>26</v>
      </c>
      <c r="D988" s="6" t="s">
        <v>64</v>
      </c>
      <c r="E988" s="6" t="s">
        <v>2897</v>
      </c>
      <c r="F988" s="6">
        <v>820902065</v>
      </c>
      <c r="G988" s="6" t="s">
        <v>78</v>
      </c>
      <c r="H988" s="6" t="s">
        <v>30</v>
      </c>
      <c r="I988" s="6" t="s">
        <v>31</v>
      </c>
      <c r="J988" s="6" t="s">
        <v>32</v>
      </c>
      <c r="K988" s="6" t="s">
        <v>33</v>
      </c>
      <c r="L988" s="8" t="s">
        <v>3037</v>
      </c>
      <c r="M988" s="8" t="s">
        <v>3038</v>
      </c>
      <c r="N988" s="9">
        <v>2.4955555550000001</v>
      </c>
      <c r="O988" s="7">
        <v>0</v>
      </c>
      <c r="P988" s="7">
        <v>11</v>
      </c>
      <c r="Q988" s="7">
        <v>0</v>
      </c>
      <c r="R988" s="7">
        <v>0</v>
      </c>
      <c r="S988" s="7">
        <v>0</v>
      </c>
      <c r="T988" s="7">
        <v>0</v>
      </c>
      <c r="U988" s="9">
        <v>0</v>
      </c>
      <c r="V988" s="9">
        <v>27.451111000000001</v>
      </c>
      <c r="W988" s="9">
        <v>0</v>
      </c>
      <c r="X988" s="9">
        <v>0</v>
      </c>
      <c r="Y988" s="9">
        <v>0</v>
      </c>
      <c r="Z988" s="9">
        <v>0</v>
      </c>
    </row>
    <row r="989" spans="1:26" ht="12" customHeight="1" x14ac:dyDescent="0.25">
      <c r="A989" s="6">
        <v>4001815768</v>
      </c>
      <c r="B989" s="6">
        <v>1</v>
      </c>
      <c r="C989" s="6" t="s">
        <v>26</v>
      </c>
      <c r="D989" s="6" t="s">
        <v>188</v>
      </c>
      <c r="E989" s="6" t="s">
        <v>3039</v>
      </c>
      <c r="F989" s="6">
        <v>908501597</v>
      </c>
      <c r="G989" s="6" t="s">
        <v>1108</v>
      </c>
      <c r="H989" s="6" t="s">
        <v>30</v>
      </c>
      <c r="I989" s="6" t="s">
        <v>31</v>
      </c>
      <c r="J989" s="6" t="s">
        <v>32</v>
      </c>
      <c r="K989" s="6" t="s">
        <v>722</v>
      </c>
      <c r="L989" s="8" t="s">
        <v>3040</v>
      </c>
      <c r="M989" s="8" t="s">
        <v>3041</v>
      </c>
      <c r="N989" s="9">
        <v>2</v>
      </c>
      <c r="O989" s="7">
        <v>0</v>
      </c>
      <c r="P989" s="7">
        <v>89</v>
      </c>
      <c r="Q989" s="7">
        <v>0</v>
      </c>
      <c r="R989" s="7">
        <v>0</v>
      </c>
      <c r="S989" s="7">
        <v>0</v>
      </c>
      <c r="T989" s="7">
        <v>0</v>
      </c>
      <c r="U989" s="9">
        <v>0</v>
      </c>
      <c r="V989" s="9">
        <v>178</v>
      </c>
      <c r="W989" s="9">
        <v>0</v>
      </c>
      <c r="X989" s="9">
        <v>0</v>
      </c>
      <c r="Y989" s="9">
        <v>0</v>
      </c>
      <c r="Z989" s="9">
        <v>0</v>
      </c>
    </row>
    <row r="990" spans="1:26" ht="12" customHeight="1" x14ac:dyDescent="0.25">
      <c r="A990" s="6">
        <v>4001819009</v>
      </c>
      <c r="B990" s="6">
        <v>1</v>
      </c>
      <c r="C990" s="6" t="s">
        <v>26</v>
      </c>
      <c r="D990" s="6" t="s">
        <v>135</v>
      </c>
      <c r="E990" s="6" t="s">
        <v>3042</v>
      </c>
      <c r="F990" s="6">
        <v>831362866</v>
      </c>
      <c r="G990" s="6" t="s">
        <v>3043</v>
      </c>
      <c r="H990" s="6" t="s">
        <v>30</v>
      </c>
      <c r="I990" s="6" t="s">
        <v>31</v>
      </c>
      <c r="J990" s="6" t="s">
        <v>32</v>
      </c>
      <c r="K990" s="6" t="s">
        <v>33</v>
      </c>
      <c r="L990" s="8" t="s">
        <v>3044</v>
      </c>
      <c r="M990" s="8" t="s">
        <v>3045</v>
      </c>
      <c r="N990" s="9">
        <v>4.3538888880000002</v>
      </c>
      <c r="O990" s="7">
        <v>0</v>
      </c>
      <c r="P990" s="7">
        <v>107</v>
      </c>
      <c r="Q990" s="7">
        <v>0</v>
      </c>
      <c r="R990" s="7">
        <v>0</v>
      </c>
      <c r="S990" s="7">
        <v>0</v>
      </c>
      <c r="T990" s="7">
        <v>0</v>
      </c>
      <c r="U990" s="9">
        <v>0</v>
      </c>
      <c r="V990" s="9">
        <v>465.86611099999999</v>
      </c>
      <c r="W990" s="9">
        <v>0</v>
      </c>
      <c r="X990" s="9">
        <v>0</v>
      </c>
      <c r="Y990" s="9">
        <v>0</v>
      </c>
      <c r="Z990" s="9">
        <v>0</v>
      </c>
    </row>
    <row r="991" spans="1:26" ht="12" customHeight="1" x14ac:dyDescent="0.25">
      <c r="A991" s="6">
        <v>4001818928</v>
      </c>
      <c r="B991" s="6">
        <v>1</v>
      </c>
      <c r="C991" s="6" t="s">
        <v>26</v>
      </c>
      <c r="D991" s="6" t="s">
        <v>36</v>
      </c>
      <c r="E991" s="6" t="s">
        <v>3046</v>
      </c>
      <c r="F991" s="6">
        <v>829236070</v>
      </c>
      <c r="G991" s="6" t="s">
        <v>78</v>
      </c>
      <c r="H991" s="6" t="s">
        <v>30</v>
      </c>
      <c r="I991" s="6" t="s">
        <v>31</v>
      </c>
      <c r="J991" s="6" t="s">
        <v>32</v>
      </c>
      <c r="K991" s="6" t="s">
        <v>33</v>
      </c>
      <c r="L991" s="8" t="s">
        <v>3047</v>
      </c>
      <c r="M991" s="8" t="s">
        <v>3048</v>
      </c>
      <c r="N991" s="9">
        <v>7.7680555550000001</v>
      </c>
      <c r="O991" s="7">
        <v>0</v>
      </c>
      <c r="P991" s="7">
        <v>5</v>
      </c>
      <c r="Q991" s="7">
        <v>0</v>
      </c>
      <c r="R991" s="7">
        <v>0</v>
      </c>
      <c r="S991" s="7">
        <v>0</v>
      </c>
      <c r="T991" s="7">
        <v>0</v>
      </c>
      <c r="U991" s="9">
        <v>0</v>
      </c>
      <c r="V991" s="9">
        <v>38.840277999999998</v>
      </c>
      <c r="W991" s="9">
        <v>0</v>
      </c>
      <c r="X991" s="9">
        <v>0</v>
      </c>
      <c r="Y991" s="9">
        <v>0</v>
      </c>
      <c r="Z991" s="9">
        <v>0</v>
      </c>
    </row>
    <row r="992" spans="1:26" ht="12" customHeight="1" x14ac:dyDescent="0.25">
      <c r="A992" s="6">
        <v>4001811861</v>
      </c>
      <c r="B992" s="6">
        <v>1</v>
      </c>
      <c r="C992" s="6" t="s">
        <v>26</v>
      </c>
      <c r="D992" s="6" t="s">
        <v>188</v>
      </c>
      <c r="E992" s="6" t="s">
        <v>3049</v>
      </c>
      <c r="F992" s="6">
        <v>820996438</v>
      </c>
      <c r="G992" s="6" t="s">
        <v>196</v>
      </c>
      <c r="H992" s="6" t="s">
        <v>30</v>
      </c>
      <c r="I992" s="6" t="s">
        <v>31</v>
      </c>
      <c r="J992" s="6" t="s">
        <v>32</v>
      </c>
      <c r="K992" s="6" t="s">
        <v>33</v>
      </c>
      <c r="L992" s="8" t="s">
        <v>3050</v>
      </c>
      <c r="M992" s="8" t="s">
        <v>3051</v>
      </c>
      <c r="N992" s="9">
        <v>0.56000000000000005</v>
      </c>
      <c r="O992" s="7">
        <v>0</v>
      </c>
      <c r="P992" s="7">
        <v>65</v>
      </c>
      <c r="Q992" s="7">
        <v>0</v>
      </c>
      <c r="R992" s="7">
        <v>0</v>
      </c>
      <c r="S992" s="7">
        <v>0</v>
      </c>
      <c r="T992" s="7">
        <v>0</v>
      </c>
      <c r="U992" s="9">
        <v>0</v>
      </c>
      <c r="V992" s="9">
        <v>36.4</v>
      </c>
      <c r="W992" s="9">
        <v>0</v>
      </c>
      <c r="X992" s="9">
        <v>0</v>
      </c>
      <c r="Y992" s="9">
        <v>0</v>
      </c>
      <c r="Z992" s="9">
        <v>0</v>
      </c>
    </row>
    <row r="993" spans="1:26" ht="12" customHeight="1" x14ac:dyDescent="0.25">
      <c r="A993" s="6">
        <v>4001818896</v>
      </c>
      <c r="B993" s="6">
        <v>1</v>
      </c>
      <c r="C993" s="6" t="s">
        <v>26</v>
      </c>
      <c r="D993" s="6" t="s">
        <v>89</v>
      </c>
      <c r="E993" s="6" t="s">
        <v>3052</v>
      </c>
      <c r="F993" s="6">
        <v>805321740</v>
      </c>
      <c r="G993" s="6" t="s">
        <v>146</v>
      </c>
      <c r="H993" s="6" t="s">
        <v>30</v>
      </c>
      <c r="I993" s="6" t="s">
        <v>31</v>
      </c>
      <c r="J993" s="6" t="s">
        <v>32</v>
      </c>
      <c r="K993" s="6" t="s">
        <v>33</v>
      </c>
      <c r="L993" s="8" t="s">
        <v>3053</v>
      </c>
      <c r="M993" s="8" t="s">
        <v>3054</v>
      </c>
      <c r="N993" s="9">
        <v>0.91277777699999996</v>
      </c>
      <c r="O993" s="7">
        <v>0</v>
      </c>
      <c r="P993" s="7">
        <v>134</v>
      </c>
      <c r="Q993" s="7">
        <v>0</v>
      </c>
      <c r="R993" s="7">
        <v>0</v>
      </c>
      <c r="S993" s="7">
        <v>0</v>
      </c>
      <c r="T993" s="7">
        <v>0</v>
      </c>
      <c r="U993" s="9">
        <v>0</v>
      </c>
      <c r="V993" s="9">
        <v>122.31222200000001</v>
      </c>
      <c r="W993" s="9">
        <v>0</v>
      </c>
      <c r="X993" s="9">
        <v>0</v>
      </c>
      <c r="Y993" s="9">
        <v>0</v>
      </c>
      <c r="Z993" s="9">
        <v>0</v>
      </c>
    </row>
    <row r="994" spans="1:26" ht="12" customHeight="1" x14ac:dyDescent="0.25">
      <c r="A994" s="6">
        <v>4001808724</v>
      </c>
      <c r="B994" s="6">
        <v>1</v>
      </c>
      <c r="C994" s="6" t="s">
        <v>26</v>
      </c>
      <c r="D994" s="6" t="s">
        <v>59</v>
      </c>
      <c r="E994" s="6" t="s">
        <v>1717</v>
      </c>
      <c r="F994" s="6">
        <v>800070262</v>
      </c>
      <c r="G994" s="6" t="s">
        <v>780</v>
      </c>
      <c r="H994" s="6" t="s">
        <v>39</v>
      </c>
      <c r="I994" s="6" t="s">
        <v>31</v>
      </c>
      <c r="J994" s="6" t="s">
        <v>32</v>
      </c>
      <c r="K994" s="6" t="s">
        <v>722</v>
      </c>
      <c r="L994" s="8" t="s">
        <v>3055</v>
      </c>
      <c r="M994" s="8" t="s">
        <v>3056</v>
      </c>
      <c r="N994" s="9">
        <v>6.0316666659999996</v>
      </c>
      <c r="O994" s="7">
        <v>0</v>
      </c>
      <c r="P994" s="7">
        <v>1355</v>
      </c>
      <c r="Q994" s="7">
        <v>0</v>
      </c>
      <c r="R994" s="7">
        <v>0</v>
      </c>
      <c r="S994" s="7">
        <v>0</v>
      </c>
      <c r="T994" s="7">
        <v>0</v>
      </c>
      <c r="U994" s="9">
        <v>0</v>
      </c>
      <c r="V994" s="9">
        <v>8172.908332</v>
      </c>
      <c r="W994" s="9">
        <v>0</v>
      </c>
      <c r="X994" s="9">
        <v>0</v>
      </c>
      <c r="Y994" s="9">
        <v>0</v>
      </c>
      <c r="Z994" s="9">
        <v>0</v>
      </c>
    </row>
    <row r="995" spans="1:26" ht="12" customHeight="1" x14ac:dyDescent="0.25">
      <c r="A995" s="6">
        <v>4001819172</v>
      </c>
      <c r="B995" s="6">
        <v>1</v>
      </c>
      <c r="C995" s="6" t="s">
        <v>26</v>
      </c>
      <c r="D995" s="6" t="s">
        <v>159</v>
      </c>
      <c r="E995" s="6" t="s">
        <v>3057</v>
      </c>
      <c r="F995" s="6">
        <v>900306234</v>
      </c>
      <c r="G995" s="6" t="s">
        <v>3058</v>
      </c>
      <c r="H995" s="6" t="s">
        <v>39</v>
      </c>
      <c r="I995" s="6" t="s">
        <v>31</v>
      </c>
      <c r="J995" s="6" t="s">
        <v>32</v>
      </c>
      <c r="K995" s="6" t="s">
        <v>33</v>
      </c>
      <c r="L995" s="8" t="s">
        <v>3059</v>
      </c>
      <c r="M995" s="8" t="s">
        <v>3060</v>
      </c>
      <c r="N995" s="9">
        <v>1.082777777</v>
      </c>
      <c r="O995" s="7">
        <v>0</v>
      </c>
      <c r="P995" s="7">
        <v>296</v>
      </c>
      <c r="Q995" s="7">
        <v>0</v>
      </c>
      <c r="R995" s="7">
        <v>0</v>
      </c>
      <c r="S995" s="7">
        <v>0</v>
      </c>
      <c r="T995" s="7">
        <v>0</v>
      </c>
      <c r="U995" s="9">
        <v>0</v>
      </c>
      <c r="V995" s="9">
        <v>320.50222200000002</v>
      </c>
      <c r="W995" s="9">
        <v>0</v>
      </c>
      <c r="X995" s="9">
        <v>0</v>
      </c>
      <c r="Y995" s="9">
        <v>0</v>
      </c>
      <c r="Z995" s="9">
        <v>0</v>
      </c>
    </row>
    <row r="996" spans="1:26" ht="12" customHeight="1" x14ac:dyDescent="0.25">
      <c r="A996" s="6">
        <v>4001818941</v>
      </c>
      <c r="B996" s="6">
        <v>1</v>
      </c>
      <c r="C996" s="6" t="s">
        <v>26</v>
      </c>
      <c r="D996" s="6" t="s">
        <v>85</v>
      </c>
      <c r="E996" s="6" t="s">
        <v>3061</v>
      </c>
      <c r="F996" s="6">
        <v>805741807</v>
      </c>
      <c r="G996" s="6" t="s">
        <v>126</v>
      </c>
      <c r="H996" s="6" t="s">
        <v>30</v>
      </c>
      <c r="I996" s="6" t="s">
        <v>31</v>
      </c>
      <c r="J996" s="6" t="s">
        <v>32</v>
      </c>
      <c r="K996" s="6" t="s">
        <v>33</v>
      </c>
      <c r="L996" s="8" t="s">
        <v>3062</v>
      </c>
      <c r="M996" s="8" t="s">
        <v>3063</v>
      </c>
      <c r="N996" s="9">
        <v>3.5177777770000001</v>
      </c>
      <c r="O996" s="7">
        <v>0</v>
      </c>
      <c r="P996" s="7">
        <v>99</v>
      </c>
      <c r="Q996" s="7">
        <v>0</v>
      </c>
      <c r="R996" s="7">
        <v>0</v>
      </c>
      <c r="S996" s="7">
        <v>0</v>
      </c>
      <c r="T996" s="7">
        <v>0</v>
      </c>
      <c r="U996" s="9">
        <v>0</v>
      </c>
      <c r="V996" s="9">
        <v>348.26</v>
      </c>
      <c r="W996" s="9">
        <v>0</v>
      </c>
      <c r="X996" s="9">
        <v>0</v>
      </c>
      <c r="Y996" s="9">
        <v>0</v>
      </c>
      <c r="Z996" s="9">
        <v>0</v>
      </c>
    </row>
    <row r="997" spans="1:26" ht="12" customHeight="1" x14ac:dyDescent="0.25">
      <c r="A997" s="6">
        <v>4001819153</v>
      </c>
      <c r="B997" s="6">
        <v>1</v>
      </c>
      <c r="C997" s="6" t="s">
        <v>26</v>
      </c>
      <c r="D997" s="6" t="s">
        <v>85</v>
      </c>
      <c r="E997" s="6" t="s">
        <v>3064</v>
      </c>
      <c r="F997" s="6">
        <v>829710422</v>
      </c>
      <c r="G997" s="6" t="s">
        <v>849</v>
      </c>
      <c r="H997" s="6" t="s">
        <v>39</v>
      </c>
      <c r="I997" s="6" t="s">
        <v>31</v>
      </c>
      <c r="J997" s="6" t="s">
        <v>32</v>
      </c>
      <c r="K997" s="6" t="s">
        <v>33</v>
      </c>
      <c r="L997" s="8" t="s">
        <v>3065</v>
      </c>
      <c r="M997" s="8" t="s">
        <v>3066</v>
      </c>
      <c r="N997" s="9">
        <v>1.0319444440000001</v>
      </c>
      <c r="O997" s="7">
        <v>3</v>
      </c>
      <c r="P997" s="7">
        <v>1043</v>
      </c>
      <c r="Q997" s="7">
        <v>0</v>
      </c>
      <c r="R997" s="7">
        <v>0</v>
      </c>
      <c r="S997" s="7">
        <v>0</v>
      </c>
      <c r="T997" s="7">
        <v>0</v>
      </c>
      <c r="U997" s="9">
        <v>3.0958329999999998</v>
      </c>
      <c r="V997" s="9">
        <v>1076.318055</v>
      </c>
      <c r="W997" s="9">
        <v>0</v>
      </c>
      <c r="X997" s="9">
        <v>0</v>
      </c>
      <c r="Y997" s="9">
        <v>0</v>
      </c>
      <c r="Z997" s="9">
        <v>0</v>
      </c>
    </row>
    <row r="998" spans="1:26" ht="12" customHeight="1" x14ac:dyDescent="0.25">
      <c r="A998" s="6">
        <v>4001818887</v>
      </c>
      <c r="B998" s="6">
        <v>1</v>
      </c>
      <c r="C998" s="6" t="s">
        <v>26</v>
      </c>
      <c r="D998" s="6" t="s">
        <v>59</v>
      </c>
      <c r="E998" s="6" t="s">
        <v>3067</v>
      </c>
      <c r="F998" s="6">
        <v>800110938</v>
      </c>
      <c r="G998" s="6" t="s">
        <v>38</v>
      </c>
      <c r="H998" s="6" t="s">
        <v>39</v>
      </c>
      <c r="I998" s="6" t="s">
        <v>31</v>
      </c>
      <c r="J998" s="6" t="s">
        <v>32</v>
      </c>
      <c r="K998" s="6" t="s">
        <v>33</v>
      </c>
      <c r="L998" s="8" t="s">
        <v>3068</v>
      </c>
      <c r="M998" s="8" t="s">
        <v>3069</v>
      </c>
      <c r="N998" s="9">
        <v>1.689444444</v>
      </c>
      <c r="O998" s="7">
        <v>0</v>
      </c>
      <c r="P998" s="7">
        <v>385</v>
      </c>
      <c r="Q998" s="7">
        <v>0</v>
      </c>
      <c r="R998" s="7">
        <v>0</v>
      </c>
      <c r="S998" s="7">
        <v>0</v>
      </c>
      <c r="T998" s="7">
        <v>0</v>
      </c>
      <c r="U998" s="9">
        <v>0</v>
      </c>
      <c r="V998" s="9">
        <v>650.43611099999998</v>
      </c>
      <c r="W998" s="9">
        <v>0</v>
      </c>
      <c r="X998" s="9">
        <v>0</v>
      </c>
      <c r="Y998" s="9">
        <v>0</v>
      </c>
      <c r="Z998" s="9">
        <v>0</v>
      </c>
    </row>
    <row r="999" spans="1:26" ht="12" customHeight="1" x14ac:dyDescent="0.25">
      <c r="A999" s="6">
        <v>4001818355</v>
      </c>
      <c r="B999" s="6">
        <v>1</v>
      </c>
      <c r="C999" s="6" t="s">
        <v>26</v>
      </c>
      <c r="D999" s="6" t="s">
        <v>159</v>
      </c>
      <c r="E999" s="6" t="s">
        <v>3070</v>
      </c>
      <c r="F999" s="6">
        <v>801772365</v>
      </c>
      <c r="G999" s="6" t="s">
        <v>111</v>
      </c>
      <c r="H999" s="6" t="s">
        <v>30</v>
      </c>
      <c r="I999" s="6" t="s">
        <v>31</v>
      </c>
      <c r="J999" s="6" t="s">
        <v>32</v>
      </c>
      <c r="K999" s="6" t="s">
        <v>33</v>
      </c>
      <c r="L999" s="8" t="s">
        <v>3071</v>
      </c>
      <c r="M999" s="8" t="s">
        <v>3072</v>
      </c>
      <c r="N999" s="9">
        <v>9.1183333330000007</v>
      </c>
      <c r="O999" s="7">
        <v>0</v>
      </c>
      <c r="P999" s="7">
        <v>2</v>
      </c>
      <c r="Q999" s="7">
        <v>0</v>
      </c>
      <c r="R999" s="7">
        <v>0</v>
      </c>
      <c r="S999" s="7">
        <v>0</v>
      </c>
      <c r="T999" s="7">
        <v>0</v>
      </c>
      <c r="U999" s="9">
        <v>0</v>
      </c>
      <c r="V999" s="9">
        <v>18.236667000000001</v>
      </c>
      <c r="W999" s="9">
        <v>0</v>
      </c>
      <c r="X999" s="9">
        <v>0</v>
      </c>
      <c r="Y999" s="9">
        <v>0</v>
      </c>
      <c r="Z999" s="9">
        <v>0</v>
      </c>
    </row>
    <row r="1000" spans="1:26" ht="12" customHeight="1" x14ac:dyDescent="0.25">
      <c r="A1000" s="6">
        <v>4001815474</v>
      </c>
      <c r="B1000" s="6">
        <v>1</v>
      </c>
      <c r="C1000" s="6" t="s">
        <v>26</v>
      </c>
      <c r="D1000" s="6" t="s">
        <v>69</v>
      </c>
      <c r="E1000" s="6" t="s">
        <v>3073</v>
      </c>
      <c r="F1000" s="6">
        <v>900522947</v>
      </c>
      <c r="G1000" s="6" t="s">
        <v>816</v>
      </c>
      <c r="H1000" s="6" t="s">
        <v>30</v>
      </c>
      <c r="I1000" s="6" t="s">
        <v>31</v>
      </c>
      <c r="J1000" s="6" t="s">
        <v>32</v>
      </c>
      <c r="K1000" s="6" t="s">
        <v>722</v>
      </c>
      <c r="L1000" s="8" t="s">
        <v>3074</v>
      </c>
      <c r="M1000" s="8" t="s">
        <v>3075</v>
      </c>
      <c r="N1000" s="9">
        <v>5.1163888880000004</v>
      </c>
      <c r="O1000" s="7">
        <v>0</v>
      </c>
      <c r="P1000" s="7">
        <v>113</v>
      </c>
      <c r="Q1000" s="7">
        <v>0</v>
      </c>
      <c r="R1000" s="7">
        <v>0</v>
      </c>
      <c r="S1000" s="7">
        <v>0</v>
      </c>
      <c r="T1000" s="7">
        <v>0</v>
      </c>
      <c r="U1000" s="9">
        <v>0</v>
      </c>
      <c r="V1000" s="9">
        <v>578.15194399999996</v>
      </c>
      <c r="W1000" s="9">
        <v>0</v>
      </c>
      <c r="X1000" s="9">
        <v>0</v>
      </c>
      <c r="Y1000" s="9">
        <v>0</v>
      </c>
      <c r="Z1000" s="9">
        <v>0</v>
      </c>
    </row>
    <row r="1001" spans="1:26" ht="12" customHeight="1" x14ac:dyDescent="0.25">
      <c r="A1001" s="6">
        <v>4001818885</v>
      </c>
      <c r="B1001" s="6">
        <v>1</v>
      </c>
      <c r="C1001" s="6" t="s">
        <v>26</v>
      </c>
      <c r="D1001" s="6" t="s">
        <v>59</v>
      </c>
      <c r="E1001" s="6" t="s">
        <v>3076</v>
      </c>
      <c r="F1001" s="6">
        <v>801947307</v>
      </c>
      <c r="G1001" s="6" t="s">
        <v>181</v>
      </c>
      <c r="H1001" s="6" t="s">
        <v>30</v>
      </c>
      <c r="I1001" s="6" t="s">
        <v>31</v>
      </c>
      <c r="J1001" s="6" t="s">
        <v>32</v>
      </c>
      <c r="K1001" s="6" t="s">
        <v>33</v>
      </c>
      <c r="L1001" s="8" t="s">
        <v>3077</v>
      </c>
      <c r="M1001" s="8" t="s">
        <v>3078</v>
      </c>
      <c r="N1001" s="9">
        <v>3.6191666659999999</v>
      </c>
      <c r="O1001" s="7">
        <v>0</v>
      </c>
      <c r="P1001" s="7">
        <v>21</v>
      </c>
      <c r="Q1001" s="7">
        <v>0</v>
      </c>
      <c r="R1001" s="7">
        <v>0</v>
      </c>
      <c r="S1001" s="7">
        <v>0</v>
      </c>
      <c r="T1001" s="7">
        <v>0</v>
      </c>
      <c r="U1001" s="9">
        <v>0</v>
      </c>
      <c r="V1001" s="9">
        <v>76.002499999999998</v>
      </c>
      <c r="W1001" s="9">
        <v>0</v>
      </c>
      <c r="X1001" s="9">
        <v>0</v>
      </c>
      <c r="Y1001" s="9">
        <v>0</v>
      </c>
      <c r="Z1001" s="9">
        <v>0</v>
      </c>
    </row>
    <row r="1002" spans="1:26" ht="12" customHeight="1" x14ac:dyDescent="0.25">
      <c r="A1002" s="6">
        <v>4001818866</v>
      </c>
      <c r="B1002" s="6">
        <v>1</v>
      </c>
      <c r="C1002" s="6" t="s">
        <v>26</v>
      </c>
      <c r="D1002" s="6" t="s">
        <v>124</v>
      </c>
      <c r="E1002" s="6" t="s">
        <v>3079</v>
      </c>
      <c r="F1002" s="6">
        <v>803105324</v>
      </c>
      <c r="G1002" s="6" t="s">
        <v>78</v>
      </c>
      <c r="H1002" s="6" t="s">
        <v>30</v>
      </c>
      <c r="I1002" s="6" t="s">
        <v>31</v>
      </c>
      <c r="J1002" s="6" t="s">
        <v>32</v>
      </c>
      <c r="K1002" s="6" t="s">
        <v>33</v>
      </c>
      <c r="L1002" s="8" t="s">
        <v>3080</v>
      </c>
      <c r="M1002" s="8" t="s">
        <v>3081</v>
      </c>
      <c r="N1002" s="9">
        <v>0.28000000000000003</v>
      </c>
      <c r="O1002" s="7">
        <v>0</v>
      </c>
      <c r="P1002" s="7">
        <v>2</v>
      </c>
      <c r="Q1002" s="7">
        <v>0</v>
      </c>
      <c r="R1002" s="7">
        <v>0</v>
      </c>
      <c r="S1002" s="7">
        <v>0</v>
      </c>
      <c r="T1002" s="7">
        <v>0</v>
      </c>
      <c r="U1002" s="9">
        <v>0</v>
      </c>
      <c r="V1002" s="9">
        <v>0.56000000000000005</v>
      </c>
      <c r="W1002" s="9">
        <v>0</v>
      </c>
      <c r="X1002" s="9">
        <v>0</v>
      </c>
      <c r="Y1002" s="9">
        <v>0</v>
      </c>
      <c r="Z1002" s="9">
        <v>0</v>
      </c>
    </row>
    <row r="1003" spans="1:26" ht="12" customHeight="1" x14ac:dyDescent="0.25">
      <c r="A1003" s="6">
        <v>4001815755</v>
      </c>
      <c r="B1003" s="6">
        <v>1</v>
      </c>
      <c r="C1003" s="6" t="s">
        <v>26</v>
      </c>
      <c r="D1003" s="6" t="s">
        <v>188</v>
      </c>
      <c r="E1003" s="6" t="s">
        <v>3082</v>
      </c>
      <c r="F1003" s="6">
        <v>800072388</v>
      </c>
      <c r="G1003" s="6" t="s">
        <v>1459</v>
      </c>
      <c r="H1003" s="6" t="s">
        <v>39</v>
      </c>
      <c r="I1003" s="6" t="s">
        <v>31</v>
      </c>
      <c r="J1003" s="6" t="s">
        <v>32</v>
      </c>
      <c r="K1003" s="6" t="s">
        <v>722</v>
      </c>
      <c r="L1003" s="8" t="s">
        <v>3083</v>
      </c>
      <c r="M1003" s="8" t="s">
        <v>3084</v>
      </c>
      <c r="N1003" s="9">
        <v>4.2319444439999998</v>
      </c>
      <c r="O1003" s="7">
        <v>0</v>
      </c>
      <c r="P1003" s="7">
        <v>378</v>
      </c>
      <c r="Q1003" s="7">
        <v>0</v>
      </c>
      <c r="R1003" s="7">
        <v>0</v>
      </c>
      <c r="S1003" s="7">
        <v>0</v>
      </c>
      <c r="T1003" s="7">
        <v>0</v>
      </c>
      <c r="U1003" s="9">
        <v>0</v>
      </c>
      <c r="V1003" s="9">
        <v>1599.675</v>
      </c>
      <c r="W1003" s="9">
        <v>0</v>
      </c>
      <c r="X1003" s="9">
        <v>0</v>
      </c>
      <c r="Y1003" s="9">
        <v>0</v>
      </c>
      <c r="Z1003" s="9">
        <v>0</v>
      </c>
    </row>
    <row r="1004" spans="1:26" ht="12" customHeight="1" x14ac:dyDescent="0.25">
      <c r="A1004" s="6">
        <v>4001818883</v>
      </c>
      <c r="B1004" s="6">
        <v>1</v>
      </c>
      <c r="C1004" s="6" t="s">
        <v>26</v>
      </c>
      <c r="D1004" s="6" t="s">
        <v>42</v>
      </c>
      <c r="E1004" s="6" t="s">
        <v>2815</v>
      </c>
      <c r="F1004" s="6">
        <v>801793416</v>
      </c>
      <c r="G1004" s="6" t="s">
        <v>78</v>
      </c>
      <c r="H1004" s="6" t="s">
        <v>30</v>
      </c>
      <c r="I1004" s="6" t="s">
        <v>31</v>
      </c>
      <c r="J1004" s="6" t="s">
        <v>32</v>
      </c>
      <c r="K1004" s="6" t="s">
        <v>33</v>
      </c>
      <c r="L1004" s="8" t="s">
        <v>3085</v>
      </c>
      <c r="M1004" s="8" t="s">
        <v>3086</v>
      </c>
      <c r="N1004" s="9">
        <v>4.7508333330000001</v>
      </c>
      <c r="O1004" s="7">
        <v>0</v>
      </c>
      <c r="P1004" s="7">
        <v>8</v>
      </c>
      <c r="Q1004" s="7">
        <v>0</v>
      </c>
      <c r="R1004" s="7">
        <v>0</v>
      </c>
      <c r="S1004" s="7">
        <v>0</v>
      </c>
      <c r="T1004" s="7">
        <v>0</v>
      </c>
      <c r="U1004" s="9">
        <v>0</v>
      </c>
      <c r="V1004" s="9">
        <v>38.006667</v>
      </c>
      <c r="W1004" s="9">
        <v>0</v>
      </c>
      <c r="X1004" s="9">
        <v>0</v>
      </c>
      <c r="Y1004" s="9">
        <v>0</v>
      </c>
      <c r="Z1004" s="9">
        <v>0</v>
      </c>
    </row>
    <row r="1005" spans="1:26" ht="12" customHeight="1" x14ac:dyDescent="0.25">
      <c r="A1005" s="6">
        <v>4001819140</v>
      </c>
      <c r="B1005" s="6">
        <v>1</v>
      </c>
      <c r="C1005" s="6" t="s">
        <v>26</v>
      </c>
      <c r="D1005" s="6" t="s">
        <v>85</v>
      </c>
      <c r="E1005" s="6" t="s">
        <v>3087</v>
      </c>
      <c r="F1005" s="6">
        <v>808008508</v>
      </c>
      <c r="G1005" s="6" t="s">
        <v>161</v>
      </c>
      <c r="H1005" s="6" t="s">
        <v>39</v>
      </c>
      <c r="I1005" s="6" t="s">
        <v>31</v>
      </c>
      <c r="J1005" s="6" t="s">
        <v>32</v>
      </c>
      <c r="K1005" s="6" t="s">
        <v>33</v>
      </c>
      <c r="L1005" s="8" t="s">
        <v>3088</v>
      </c>
      <c r="M1005" s="8" t="s">
        <v>3089</v>
      </c>
      <c r="N1005" s="9">
        <v>0.42194444399999997</v>
      </c>
      <c r="O1005" s="7">
        <v>11</v>
      </c>
      <c r="P1005" s="7">
        <v>1240</v>
      </c>
      <c r="Q1005" s="7">
        <v>0</v>
      </c>
      <c r="R1005" s="7">
        <v>0</v>
      </c>
      <c r="S1005" s="7">
        <v>0</v>
      </c>
      <c r="T1005" s="7">
        <v>0</v>
      </c>
      <c r="U1005" s="9">
        <v>4.6413890000000002</v>
      </c>
      <c r="V1005" s="9">
        <v>523.21111099999996</v>
      </c>
      <c r="W1005" s="9">
        <v>0</v>
      </c>
      <c r="X1005" s="9">
        <v>0</v>
      </c>
      <c r="Y1005" s="9">
        <v>0</v>
      </c>
      <c r="Z1005" s="9">
        <v>0</v>
      </c>
    </row>
    <row r="1006" spans="1:26" ht="12" customHeight="1" x14ac:dyDescent="0.25">
      <c r="A1006" s="6">
        <v>4001819144</v>
      </c>
      <c r="B1006" s="6">
        <v>1</v>
      </c>
      <c r="C1006" s="6" t="s">
        <v>26</v>
      </c>
      <c r="D1006" s="6" t="s">
        <v>85</v>
      </c>
      <c r="E1006" s="6" t="s">
        <v>3090</v>
      </c>
      <c r="F1006" s="6">
        <v>808008507</v>
      </c>
      <c r="G1006" s="6" t="s">
        <v>203</v>
      </c>
      <c r="H1006" s="6" t="s">
        <v>39</v>
      </c>
      <c r="I1006" s="6" t="s">
        <v>31</v>
      </c>
      <c r="J1006" s="6" t="s">
        <v>32</v>
      </c>
      <c r="K1006" s="6" t="s">
        <v>33</v>
      </c>
      <c r="L1006" s="8" t="s">
        <v>3091</v>
      </c>
      <c r="M1006" s="8" t="s">
        <v>3092</v>
      </c>
      <c r="N1006" s="9">
        <v>0.41833333299999997</v>
      </c>
      <c r="O1006" s="7">
        <v>18</v>
      </c>
      <c r="P1006" s="7">
        <v>4272</v>
      </c>
      <c r="Q1006" s="7">
        <v>0</v>
      </c>
      <c r="R1006" s="7">
        <v>0</v>
      </c>
      <c r="S1006" s="7">
        <v>0</v>
      </c>
      <c r="T1006" s="7">
        <v>0</v>
      </c>
      <c r="U1006" s="9">
        <v>7.53</v>
      </c>
      <c r="V1006" s="9">
        <v>1787.119999</v>
      </c>
      <c r="W1006" s="9">
        <v>0</v>
      </c>
      <c r="X1006" s="9">
        <v>0</v>
      </c>
      <c r="Y1006" s="9">
        <v>0</v>
      </c>
      <c r="Z1006" s="9">
        <v>0</v>
      </c>
    </row>
    <row r="1007" spans="1:26" ht="12" customHeight="1" x14ac:dyDescent="0.25">
      <c r="A1007" s="6">
        <v>4001819143</v>
      </c>
      <c r="B1007" s="6">
        <v>1</v>
      </c>
      <c r="C1007" s="6" t="s">
        <v>26</v>
      </c>
      <c r="D1007" s="6" t="s">
        <v>85</v>
      </c>
      <c r="E1007" s="6" t="s">
        <v>3093</v>
      </c>
      <c r="F1007" s="6">
        <v>808008505</v>
      </c>
      <c r="G1007" s="6" t="s">
        <v>203</v>
      </c>
      <c r="H1007" s="6" t="s">
        <v>39</v>
      </c>
      <c r="I1007" s="6" t="s">
        <v>31</v>
      </c>
      <c r="J1007" s="6" t="s">
        <v>32</v>
      </c>
      <c r="K1007" s="6" t="s">
        <v>33</v>
      </c>
      <c r="L1007" s="8" t="s">
        <v>3094</v>
      </c>
      <c r="M1007" s="8" t="s">
        <v>3095</v>
      </c>
      <c r="N1007" s="9">
        <v>0.41666666600000002</v>
      </c>
      <c r="O1007" s="7">
        <v>8</v>
      </c>
      <c r="P1007" s="7">
        <v>2343</v>
      </c>
      <c r="Q1007" s="7">
        <v>0</v>
      </c>
      <c r="R1007" s="7">
        <v>0</v>
      </c>
      <c r="S1007" s="7">
        <v>0</v>
      </c>
      <c r="T1007" s="7">
        <v>0</v>
      </c>
      <c r="U1007" s="9">
        <v>3.3333330000000001</v>
      </c>
      <c r="V1007" s="9">
        <v>976.24999800000001</v>
      </c>
      <c r="W1007" s="9">
        <v>0</v>
      </c>
      <c r="X1007" s="9">
        <v>0</v>
      </c>
      <c r="Y1007" s="9">
        <v>0</v>
      </c>
      <c r="Z1007" s="9">
        <v>0</v>
      </c>
    </row>
    <row r="1008" spans="1:26" ht="12" customHeight="1" x14ac:dyDescent="0.25">
      <c r="A1008" s="6">
        <v>4001819141</v>
      </c>
      <c r="B1008" s="6">
        <v>1</v>
      </c>
      <c r="C1008" s="6" t="s">
        <v>26</v>
      </c>
      <c r="D1008" s="6" t="s">
        <v>85</v>
      </c>
      <c r="E1008" s="6" t="s">
        <v>3096</v>
      </c>
      <c r="F1008" s="6">
        <v>808008511</v>
      </c>
      <c r="G1008" s="6" t="s">
        <v>161</v>
      </c>
      <c r="H1008" s="6" t="s">
        <v>39</v>
      </c>
      <c r="I1008" s="6" t="s">
        <v>31</v>
      </c>
      <c r="J1008" s="6" t="s">
        <v>32</v>
      </c>
      <c r="K1008" s="6" t="s">
        <v>33</v>
      </c>
      <c r="L1008" s="8" t="s">
        <v>3097</v>
      </c>
      <c r="M1008" s="8" t="s">
        <v>3098</v>
      </c>
      <c r="N1008" s="9">
        <v>0.41111111099999997</v>
      </c>
      <c r="O1008" s="7">
        <v>12</v>
      </c>
      <c r="P1008" s="7">
        <v>2140</v>
      </c>
      <c r="Q1008" s="7">
        <v>0</v>
      </c>
      <c r="R1008" s="7">
        <v>0</v>
      </c>
      <c r="S1008" s="7">
        <v>0</v>
      </c>
      <c r="T1008" s="7">
        <v>0</v>
      </c>
      <c r="U1008" s="9">
        <v>4.9333330000000002</v>
      </c>
      <c r="V1008" s="9">
        <v>879.77777800000001</v>
      </c>
      <c r="W1008" s="9">
        <v>0</v>
      </c>
      <c r="X1008" s="9">
        <v>0</v>
      </c>
      <c r="Y1008" s="9">
        <v>0</v>
      </c>
      <c r="Z1008" s="9">
        <v>0</v>
      </c>
    </row>
    <row r="1009" spans="1:26" ht="12" customHeight="1" x14ac:dyDescent="0.25">
      <c r="A1009" s="6">
        <v>4001818892</v>
      </c>
      <c r="B1009" s="6">
        <v>1</v>
      </c>
      <c r="C1009" s="6" t="s">
        <v>26</v>
      </c>
      <c r="D1009" s="6" t="s">
        <v>89</v>
      </c>
      <c r="E1009" s="6" t="s">
        <v>3099</v>
      </c>
      <c r="F1009" s="6">
        <v>805323131</v>
      </c>
      <c r="G1009" s="6" t="s">
        <v>146</v>
      </c>
      <c r="H1009" s="6" t="s">
        <v>30</v>
      </c>
      <c r="I1009" s="6" t="s">
        <v>31</v>
      </c>
      <c r="J1009" s="6" t="s">
        <v>32</v>
      </c>
      <c r="K1009" s="6" t="s">
        <v>33</v>
      </c>
      <c r="L1009" s="8" t="s">
        <v>3100</v>
      </c>
      <c r="M1009" s="8" t="s">
        <v>3101</v>
      </c>
      <c r="N1009" s="9">
        <v>0.215277777</v>
      </c>
      <c r="O1009" s="7">
        <v>0</v>
      </c>
      <c r="P1009" s="7">
        <v>126</v>
      </c>
      <c r="Q1009" s="7">
        <v>0</v>
      </c>
      <c r="R1009" s="7">
        <v>0</v>
      </c>
      <c r="S1009" s="7">
        <v>0</v>
      </c>
      <c r="T1009" s="7">
        <v>0</v>
      </c>
      <c r="U1009" s="9">
        <v>0</v>
      </c>
      <c r="V1009" s="9">
        <v>27.125</v>
      </c>
      <c r="W1009" s="9">
        <v>0</v>
      </c>
      <c r="X1009" s="9">
        <v>0</v>
      </c>
      <c r="Y1009" s="9">
        <v>0</v>
      </c>
      <c r="Z1009" s="9">
        <v>0</v>
      </c>
    </row>
    <row r="1010" spans="1:26" ht="12" customHeight="1" x14ac:dyDescent="0.25">
      <c r="A1010" s="6">
        <v>4001819118</v>
      </c>
      <c r="B1010" s="6">
        <v>1</v>
      </c>
      <c r="C1010" s="6" t="s">
        <v>26</v>
      </c>
      <c r="D1010" s="6" t="s">
        <v>188</v>
      </c>
      <c r="E1010" s="6" t="s">
        <v>1583</v>
      </c>
      <c r="F1010" s="6">
        <v>828233838</v>
      </c>
      <c r="G1010" s="6" t="s">
        <v>78</v>
      </c>
      <c r="H1010" s="6" t="s">
        <v>39</v>
      </c>
      <c r="I1010" s="6" t="s">
        <v>31</v>
      </c>
      <c r="J1010" s="6" t="s">
        <v>32</v>
      </c>
      <c r="K1010" s="6" t="s">
        <v>33</v>
      </c>
      <c r="L1010" s="8" t="s">
        <v>3102</v>
      </c>
      <c r="M1010" s="8" t="s">
        <v>3103</v>
      </c>
      <c r="N1010" s="9">
        <v>0.35666666600000002</v>
      </c>
      <c r="O1010" s="7">
        <v>0</v>
      </c>
      <c r="P1010" s="7">
        <v>1413</v>
      </c>
      <c r="Q1010" s="7">
        <v>0</v>
      </c>
      <c r="R1010" s="7">
        <v>0</v>
      </c>
      <c r="S1010" s="7">
        <v>0</v>
      </c>
      <c r="T1010" s="7">
        <v>0</v>
      </c>
      <c r="U1010" s="9">
        <v>0</v>
      </c>
      <c r="V1010" s="9">
        <v>503.96999899999997</v>
      </c>
      <c r="W1010" s="9">
        <v>0</v>
      </c>
      <c r="X1010" s="9">
        <v>0</v>
      </c>
      <c r="Y1010" s="9">
        <v>0</v>
      </c>
      <c r="Z1010" s="9">
        <v>0</v>
      </c>
    </row>
    <row r="1011" spans="1:26" ht="12" customHeight="1" x14ac:dyDescent="0.25">
      <c r="A1011" s="6">
        <v>4001811514</v>
      </c>
      <c r="B1011" s="6">
        <v>1</v>
      </c>
      <c r="C1011" s="6" t="s">
        <v>26</v>
      </c>
      <c r="D1011" s="6" t="s">
        <v>98</v>
      </c>
      <c r="E1011" s="6" t="s">
        <v>3104</v>
      </c>
      <c r="F1011" s="6">
        <v>800072707</v>
      </c>
      <c r="G1011" s="6" t="s">
        <v>780</v>
      </c>
      <c r="H1011" s="6" t="s">
        <v>39</v>
      </c>
      <c r="I1011" s="6" t="s">
        <v>31</v>
      </c>
      <c r="J1011" s="6" t="s">
        <v>32</v>
      </c>
      <c r="K1011" s="6" t="s">
        <v>722</v>
      </c>
      <c r="L1011" s="8" t="s">
        <v>3105</v>
      </c>
      <c r="M1011" s="8" t="s">
        <v>3106</v>
      </c>
      <c r="N1011" s="9">
        <v>4.528333333</v>
      </c>
      <c r="O1011" s="7">
        <v>0</v>
      </c>
      <c r="P1011" s="7">
        <v>513</v>
      </c>
      <c r="Q1011" s="7">
        <v>0</v>
      </c>
      <c r="R1011" s="7">
        <v>0</v>
      </c>
      <c r="S1011" s="7">
        <v>0</v>
      </c>
      <c r="T1011" s="7">
        <v>0</v>
      </c>
      <c r="U1011" s="9">
        <v>0</v>
      </c>
      <c r="V1011" s="9">
        <v>2323.0349999999999</v>
      </c>
      <c r="W1011" s="9">
        <v>0</v>
      </c>
      <c r="X1011" s="9">
        <v>0</v>
      </c>
      <c r="Y1011" s="9">
        <v>0</v>
      </c>
      <c r="Z1011" s="9">
        <v>0</v>
      </c>
    </row>
    <row r="1012" spans="1:26" ht="12" customHeight="1" x14ac:dyDescent="0.25">
      <c r="A1012" s="6">
        <v>4001818691</v>
      </c>
      <c r="B1012" s="6">
        <v>1</v>
      </c>
      <c r="C1012" s="6" t="s">
        <v>26</v>
      </c>
      <c r="D1012" s="6" t="s">
        <v>59</v>
      </c>
      <c r="E1012" s="6" t="s">
        <v>3107</v>
      </c>
      <c r="F1012" s="6">
        <v>803059103</v>
      </c>
      <c r="G1012" s="6" t="s">
        <v>66</v>
      </c>
      <c r="H1012" s="6" t="s">
        <v>39</v>
      </c>
      <c r="I1012" s="6" t="s">
        <v>31</v>
      </c>
      <c r="J1012" s="6" t="s">
        <v>32</v>
      </c>
      <c r="K1012" s="6" t="s">
        <v>33</v>
      </c>
      <c r="L1012" s="8" t="s">
        <v>3108</v>
      </c>
      <c r="M1012" s="8" t="s">
        <v>3109</v>
      </c>
      <c r="N1012" s="9">
        <v>0.112777777</v>
      </c>
      <c r="O1012" s="7">
        <v>0</v>
      </c>
      <c r="P1012" s="7">
        <v>2974</v>
      </c>
      <c r="Q1012" s="7">
        <v>0</v>
      </c>
      <c r="R1012" s="7">
        <v>0</v>
      </c>
      <c r="S1012" s="7">
        <v>0</v>
      </c>
      <c r="T1012" s="7">
        <v>0</v>
      </c>
      <c r="U1012" s="9">
        <v>0</v>
      </c>
      <c r="V1012" s="9">
        <v>335.40110900000002</v>
      </c>
      <c r="W1012" s="9">
        <v>0</v>
      </c>
      <c r="X1012" s="9">
        <v>0</v>
      </c>
      <c r="Y1012" s="9">
        <v>0</v>
      </c>
      <c r="Z1012" s="9">
        <v>0</v>
      </c>
    </row>
    <row r="1013" spans="1:26" ht="12" customHeight="1" x14ac:dyDescent="0.25">
      <c r="A1013" s="6">
        <v>4001818828</v>
      </c>
      <c r="B1013" s="6">
        <v>1</v>
      </c>
      <c r="C1013" s="6" t="s">
        <v>26</v>
      </c>
      <c r="D1013" s="6" t="s">
        <v>59</v>
      </c>
      <c r="E1013" s="6" t="s">
        <v>3110</v>
      </c>
      <c r="F1013" s="6">
        <v>800074324</v>
      </c>
      <c r="G1013" s="6" t="s">
        <v>578</v>
      </c>
      <c r="H1013" s="6" t="s">
        <v>39</v>
      </c>
      <c r="I1013" s="6" t="s">
        <v>31</v>
      </c>
      <c r="J1013" s="6" t="s">
        <v>32</v>
      </c>
      <c r="K1013" s="6" t="s">
        <v>33</v>
      </c>
      <c r="L1013" s="8" t="s">
        <v>3111</v>
      </c>
      <c r="M1013" s="8" t="s">
        <v>3112</v>
      </c>
      <c r="N1013" s="9">
        <v>3.69</v>
      </c>
      <c r="O1013" s="7">
        <v>0</v>
      </c>
      <c r="P1013" s="7">
        <v>370</v>
      </c>
      <c r="Q1013" s="7">
        <v>0</v>
      </c>
      <c r="R1013" s="7">
        <v>0</v>
      </c>
      <c r="S1013" s="7">
        <v>0</v>
      </c>
      <c r="T1013" s="7">
        <v>0</v>
      </c>
      <c r="U1013" s="9">
        <v>0</v>
      </c>
      <c r="V1013" s="9">
        <v>1365.3</v>
      </c>
      <c r="W1013" s="9">
        <v>0</v>
      </c>
      <c r="X1013" s="9">
        <v>0</v>
      </c>
      <c r="Y1013" s="9">
        <v>0</v>
      </c>
      <c r="Z1013" s="9">
        <v>0</v>
      </c>
    </row>
    <row r="1014" spans="1:26" ht="12" customHeight="1" x14ac:dyDescent="0.25">
      <c r="A1014" s="6">
        <v>4001815757</v>
      </c>
      <c r="B1014" s="6">
        <v>1</v>
      </c>
      <c r="C1014" s="6" t="s">
        <v>26</v>
      </c>
      <c r="D1014" s="6" t="s">
        <v>188</v>
      </c>
      <c r="E1014" s="6" t="s">
        <v>3034</v>
      </c>
      <c r="F1014" s="6">
        <v>800074863</v>
      </c>
      <c r="G1014" s="6" t="s">
        <v>1108</v>
      </c>
      <c r="H1014" s="6" t="s">
        <v>39</v>
      </c>
      <c r="I1014" s="6" t="s">
        <v>31</v>
      </c>
      <c r="J1014" s="6" t="s">
        <v>32</v>
      </c>
      <c r="K1014" s="6" t="s">
        <v>722</v>
      </c>
      <c r="L1014" s="8" t="s">
        <v>3113</v>
      </c>
      <c r="M1014" s="8" t="s">
        <v>3040</v>
      </c>
      <c r="N1014" s="9">
        <v>2.3430555549999998</v>
      </c>
      <c r="O1014" s="7">
        <v>0</v>
      </c>
      <c r="P1014" s="7">
        <v>906</v>
      </c>
      <c r="Q1014" s="7">
        <v>0</v>
      </c>
      <c r="R1014" s="7">
        <v>0</v>
      </c>
      <c r="S1014" s="7">
        <v>0</v>
      </c>
      <c r="T1014" s="7">
        <v>0</v>
      </c>
      <c r="U1014" s="9">
        <v>0</v>
      </c>
      <c r="V1014" s="9">
        <v>2122.8083329999999</v>
      </c>
      <c r="W1014" s="9">
        <v>0</v>
      </c>
      <c r="X1014" s="9">
        <v>0</v>
      </c>
      <c r="Y1014" s="9">
        <v>0</v>
      </c>
      <c r="Z1014" s="9">
        <v>0</v>
      </c>
    </row>
    <row r="1015" spans="1:26" ht="12" customHeight="1" x14ac:dyDescent="0.25">
      <c r="A1015" s="6">
        <v>4001818507</v>
      </c>
      <c r="B1015" s="6">
        <v>1</v>
      </c>
      <c r="C1015" s="6" t="s">
        <v>26</v>
      </c>
      <c r="D1015" s="6" t="s">
        <v>89</v>
      </c>
      <c r="E1015" s="6" t="s">
        <v>3114</v>
      </c>
      <c r="F1015" s="6">
        <v>907901715</v>
      </c>
      <c r="G1015" s="6" t="s">
        <v>95</v>
      </c>
      <c r="H1015" s="6" t="s">
        <v>30</v>
      </c>
      <c r="I1015" s="6" t="s">
        <v>31</v>
      </c>
      <c r="J1015" s="6" t="s">
        <v>32</v>
      </c>
      <c r="K1015" s="6" t="s">
        <v>33</v>
      </c>
      <c r="L1015" s="8" t="s">
        <v>3115</v>
      </c>
      <c r="M1015" s="8" t="s">
        <v>3116</v>
      </c>
      <c r="N1015" s="9">
        <v>5.73</v>
      </c>
      <c r="O1015" s="7">
        <v>0</v>
      </c>
      <c r="P1015" s="7">
        <v>8</v>
      </c>
      <c r="Q1015" s="7">
        <v>0</v>
      </c>
      <c r="R1015" s="7">
        <v>0</v>
      </c>
      <c r="S1015" s="7">
        <v>0</v>
      </c>
      <c r="T1015" s="7">
        <v>0</v>
      </c>
      <c r="U1015" s="9">
        <v>0</v>
      </c>
      <c r="V1015" s="9">
        <v>45.84</v>
      </c>
      <c r="W1015" s="9">
        <v>0</v>
      </c>
      <c r="X1015" s="9">
        <v>0</v>
      </c>
      <c r="Y1015" s="9">
        <v>0</v>
      </c>
      <c r="Z1015" s="9">
        <v>0</v>
      </c>
    </row>
    <row r="1016" spans="1:26" ht="12" customHeight="1" x14ac:dyDescent="0.25">
      <c r="A1016" s="6">
        <v>4001815766</v>
      </c>
      <c r="B1016" s="6">
        <v>1</v>
      </c>
      <c r="C1016" s="6" t="s">
        <v>26</v>
      </c>
      <c r="D1016" s="6" t="s">
        <v>124</v>
      </c>
      <c r="E1016" s="6" t="s">
        <v>3117</v>
      </c>
      <c r="F1016" s="6">
        <v>800070502</v>
      </c>
      <c r="G1016" s="6" t="s">
        <v>1459</v>
      </c>
      <c r="H1016" s="6" t="s">
        <v>39</v>
      </c>
      <c r="I1016" s="6" t="s">
        <v>31</v>
      </c>
      <c r="J1016" s="6" t="s">
        <v>32</v>
      </c>
      <c r="K1016" s="6" t="s">
        <v>722</v>
      </c>
      <c r="L1016" s="8" t="s">
        <v>3118</v>
      </c>
      <c r="M1016" s="8" t="s">
        <v>3119</v>
      </c>
      <c r="N1016" s="9">
        <v>3.9816666660000002</v>
      </c>
      <c r="O1016" s="7">
        <v>0</v>
      </c>
      <c r="P1016" s="7">
        <v>310</v>
      </c>
      <c r="Q1016" s="7">
        <v>0</v>
      </c>
      <c r="R1016" s="7">
        <v>0</v>
      </c>
      <c r="S1016" s="7">
        <v>0</v>
      </c>
      <c r="T1016" s="7">
        <v>0</v>
      </c>
      <c r="U1016" s="9">
        <v>0</v>
      </c>
      <c r="V1016" s="9">
        <v>1234.3166659999999</v>
      </c>
      <c r="W1016" s="9">
        <v>0</v>
      </c>
      <c r="X1016" s="9">
        <v>0</v>
      </c>
      <c r="Y1016" s="9">
        <v>0</v>
      </c>
      <c r="Z1016" s="9">
        <v>0</v>
      </c>
    </row>
    <row r="1017" spans="1:26" ht="12" customHeight="1" x14ac:dyDescent="0.25">
      <c r="A1017" s="6">
        <v>4001818770</v>
      </c>
      <c r="B1017" s="6">
        <v>1</v>
      </c>
      <c r="C1017" s="6" t="s">
        <v>26</v>
      </c>
      <c r="D1017" s="6" t="s">
        <v>42</v>
      </c>
      <c r="E1017" s="6" t="s">
        <v>888</v>
      </c>
      <c r="F1017" s="6">
        <v>904307470</v>
      </c>
      <c r="G1017" s="6" t="s">
        <v>104</v>
      </c>
      <c r="H1017" s="6" t="s">
        <v>30</v>
      </c>
      <c r="I1017" s="6" t="s">
        <v>31</v>
      </c>
      <c r="J1017" s="6" t="s">
        <v>32</v>
      </c>
      <c r="K1017" s="6" t="s">
        <v>33</v>
      </c>
      <c r="L1017" s="8" t="s">
        <v>3120</v>
      </c>
      <c r="M1017" s="8" t="s">
        <v>3121</v>
      </c>
      <c r="N1017" s="9">
        <v>3.22</v>
      </c>
      <c r="O1017" s="7">
        <v>0</v>
      </c>
      <c r="P1017" s="7">
        <v>148</v>
      </c>
      <c r="Q1017" s="7">
        <v>0</v>
      </c>
      <c r="R1017" s="7">
        <v>0</v>
      </c>
      <c r="S1017" s="7">
        <v>0</v>
      </c>
      <c r="T1017" s="7">
        <v>0</v>
      </c>
      <c r="U1017" s="9">
        <v>0</v>
      </c>
      <c r="V1017" s="9">
        <v>476.56</v>
      </c>
      <c r="W1017" s="9">
        <v>0</v>
      </c>
      <c r="X1017" s="9">
        <v>0</v>
      </c>
      <c r="Y1017" s="9">
        <v>0</v>
      </c>
      <c r="Z1017" s="9">
        <v>0</v>
      </c>
    </row>
    <row r="1018" spans="1:26" ht="12" customHeight="1" x14ac:dyDescent="0.25">
      <c r="A1018" s="6">
        <v>4001818309</v>
      </c>
      <c r="B1018" s="6">
        <v>1</v>
      </c>
      <c r="C1018" s="6" t="s">
        <v>26</v>
      </c>
      <c r="D1018" s="6" t="s">
        <v>89</v>
      </c>
      <c r="E1018" s="6" t="s">
        <v>3122</v>
      </c>
      <c r="F1018" s="6">
        <v>901044454</v>
      </c>
      <c r="G1018" s="6" t="s">
        <v>146</v>
      </c>
      <c r="H1018" s="6" t="s">
        <v>30</v>
      </c>
      <c r="I1018" s="6" t="s">
        <v>31</v>
      </c>
      <c r="J1018" s="6" t="s">
        <v>32</v>
      </c>
      <c r="K1018" s="6" t="s">
        <v>33</v>
      </c>
      <c r="L1018" s="8" t="s">
        <v>3123</v>
      </c>
      <c r="M1018" s="8" t="s">
        <v>3124</v>
      </c>
      <c r="N1018" s="9">
        <v>0.384444444</v>
      </c>
      <c r="O1018" s="7">
        <v>0</v>
      </c>
      <c r="P1018" s="7">
        <v>158</v>
      </c>
      <c r="Q1018" s="7">
        <v>0</v>
      </c>
      <c r="R1018" s="7">
        <v>0</v>
      </c>
      <c r="S1018" s="7">
        <v>0</v>
      </c>
      <c r="T1018" s="7">
        <v>0</v>
      </c>
      <c r="U1018" s="9">
        <v>0</v>
      </c>
      <c r="V1018" s="9">
        <v>60.742221999999998</v>
      </c>
      <c r="W1018" s="9">
        <v>0</v>
      </c>
      <c r="X1018" s="9">
        <v>0</v>
      </c>
      <c r="Y1018" s="9">
        <v>0</v>
      </c>
      <c r="Z1018" s="9">
        <v>0</v>
      </c>
    </row>
    <row r="1019" spans="1:26" ht="12" customHeight="1" x14ac:dyDescent="0.25">
      <c r="A1019" s="6">
        <v>4001815456</v>
      </c>
      <c r="B1019" s="6">
        <v>1</v>
      </c>
      <c r="C1019" s="6" t="s">
        <v>26</v>
      </c>
      <c r="D1019" s="6" t="s">
        <v>42</v>
      </c>
      <c r="E1019" s="6" t="s">
        <v>3125</v>
      </c>
      <c r="F1019" s="6">
        <v>800076540</v>
      </c>
      <c r="G1019" s="6" t="s">
        <v>780</v>
      </c>
      <c r="H1019" s="6" t="s">
        <v>39</v>
      </c>
      <c r="I1019" s="6" t="s">
        <v>31</v>
      </c>
      <c r="J1019" s="6" t="s">
        <v>32</v>
      </c>
      <c r="K1019" s="6" t="s">
        <v>722</v>
      </c>
      <c r="L1019" s="8" t="s">
        <v>3126</v>
      </c>
      <c r="M1019" s="8" t="s">
        <v>3127</v>
      </c>
      <c r="N1019" s="9">
        <v>3.741944444</v>
      </c>
      <c r="O1019" s="7">
        <v>0</v>
      </c>
      <c r="P1019" s="7">
        <v>2948</v>
      </c>
      <c r="Q1019" s="7">
        <v>0</v>
      </c>
      <c r="R1019" s="7">
        <v>0</v>
      </c>
      <c r="S1019" s="7">
        <v>0</v>
      </c>
      <c r="T1019" s="7">
        <v>0</v>
      </c>
      <c r="U1019" s="9">
        <v>0</v>
      </c>
      <c r="V1019" s="9">
        <v>11031.252221000001</v>
      </c>
      <c r="W1019" s="9">
        <v>0</v>
      </c>
      <c r="X1019" s="9">
        <v>0</v>
      </c>
      <c r="Y1019" s="9">
        <v>0</v>
      </c>
      <c r="Z1019" s="9">
        <v>0</v>
      </c>
    </row>
    <row r="1020" spans="1:26" ht="12" customHeight="1" x14ac:dyDescent="0.25">
      <c r="A1020" s="6">
        <v>4001818786</v>
      </c>
      <c r="B1020" s="6">
        <v>1</v>
      </c>
      <c r="C1020" s="6" t="s">
        <v>26</v>
      </c>
      <c r="D1020" s="6" t="s">
        <v>188</v>
      </c>
      <c r="E1020" s="6" t="s">
        <v>3128</v>
      </c>
      <c r="F1020" s="6">
        <v>827454957</v>
      </c>
      <c r="G1020" s="6" t="s">
        <v>78</v>
      </c>
      <c r="H1020" s="6" t="s">
        <v>30</v>
      </c>
      <c r="I1020" s="6" t="s">
        <v>31</v>
      </c>
      <c r="J1020" s="6" t="s">
        <v>32</v>
      </c>
      <c r="K1020" s="6" t="s">
        <v>33</v>
      </c>
      <c r="L1020" s="8" t="s">
        <v>3129</v>
      </c>
      <c r="M1020" s="8" t="s">
        <v>3130</v>
      </c>
      <c r="N1020" s="9">
        <v>6.108055555</v>
      </c>
      <c r="O1020" s="7">
        <v>0</v>
      </c>
      <c r="P1020" s="7">
        <v>26</v>
      </c>
      <c r="Q1020" s="7">
        <v>0</v>
      </c>
      <c r="R1020" s="7">
        <v>0</v>
      </c>
      <c r="S1020" s="7">
        <v>0</v>
      </c>
      <c r="T1020" s="7">
        <v>0</v>
      </c>
      <c r="U1020" s="9">
        <v>0</v>
      </c>
      <c r="V1020" s="9">
        <v>158.80944400000001</v>
      </c>
      <c r="W1020" s="9">
        <v>0</v>
      </c>
      <c r="X1020" s="9">
        <v>0</v>
      </c>
      <c r="Y1020" s="9">
        <v>0</v>
      </c>
      <c r="Z1020" s="9">
        <v>0</v>
      </c>
    </row>
    <row r="1021" spans="1:26" ht="12" customHeight="1" x14ac:dyDescent="0.25">
      <c r="A1021" s="6">
        <v>4001819044</v>
      </c>
      <c r="B1021" s="6">
        <v>1</v>
      </c>
      <c r="C1021" s="6" t="s">
        <v>26</v>
      </c>
      <c r="D1021" s="6" t="s">
        <v>69</v>
      </c>
      <c r="E1021" s="6" t="s">
        <v>574</v>
      </c>
      <c r="F1021" s="6">
        <v>826986050</v>
      </c>
      <c r="G1021" s="6" t="s">
        <v>570</v>
      </c>
      <c r="H1021" s="6" t="s">
        <v>30</v>
      </c>
      <c r="I1021" s="6" t="s">
        <v>31</v>
      </c>
      <c r="J1021" s="6" t="s">
        <v>571</v>
      </c>
      <c r="K1021" s="6" t="s">
        <v>33</v>
      </c>
      <c r="L1021" s="8" t="s">
        <v>3131</v>
      </c>
      <c r="M1021" s="8" t="s">
        <v>3132</v>
      </c>
      <c r="N1021" s="9">
        <v>1.2369444439999999</v>
      </c>
      <c r="O1021" s="7">
        <v>0</v>
      </c>
      <c r="P1021" s="7">
        <v>162</v>
      </c>
      <c r="Q1021" s="7">
        <v>0</v>
      </c>
      <c r="R1021" s="7">
        <v>0</v>
      </c>
      <c r="S1021" s="7">
        <v>0</v>
      </c>
      <c r="T1021" s="7">
        <v>0</v>
      </c>
      <c r="U1021" s="9">
        <v>0</v>
      </c>
      <c r="V1021" s="9">
        <v>200.38499999999999</v>
      </c>
      <c r="W1021" s="9">
        <v>0</v>
      </c>
      <c r="X1021" s="9">
        <v>0</v>
      </c>
      <c r="Y1021" s="9">
        <v>0</v>
      </c>
      <c r="Z1021" s="9">
        <v>0</v>
      </c>
    </row>
    <row r="1022" spans="1:26" ht="12" customHeight="1" x14ac:dyDescent="0.25">
      <c r="A1022" s="6">
        <v>4001819057</v>
      </c>
      <c r="B1022" s="6">
        <v>1</v>
      </c>
      <c r="C1022" s="6" t="s">
        <v>26</v>
      </c>
      <c r="D1022" s="6" t="s">
        <v>59</v>
      </c>
      <c r="E1022" s="6" t="s">
        <v>3133</v>
      </c>
      <c r="F1022" s="6">
        <v>805450247</v>
      </c>
      <c r="G1022" s="6" t="s">
        <v>38</v>
      </c>
      <c r="H1022" s="6" t="s">
        <v>30</v>
      </c>
      <c r="I1022" s="6" t="s">
        <v>31</v>
      </c>
      <c r="J1022" s="6" t="s">
        <v>32</v>
      </c>
      <c r="K1022" s="6" t="s">
        <v>33</v>
      </c>
      <c r="L1022" s="8" t="s">
        <v>3134</v>
      </c>
      <c r="M1022" s="8" t="s">
        <v>3135</v>
      </c>
      <c r="N1022" s="9">
        <v>0.82</v>
      </c>
      <c r="O1022" s="7">
        <v>0</v>
      </c>
      <c r="P1022" s="7">
        <v>180</v>
      </c>
      <c r="Q1022" s="7">
        <v>0</v>
      </c>
      <c r="R1022" s="7">
        <v>0</v>
      </c>
      <c r="S1022" s="7">
        <v>0</v>
      </c>
      <c r="T1022" s="7">
        <v>0</v>
      </c>
      <c r="U1022" s="9">
        <v>0</v>
      </c>
      <c r="V1022" s="9">
        <v>147.6</v>
      </c>
      <c r="W1022" s="9">
        <v>0</v>
      </c>
      <c r="X1022" s="9">
        <v>0</v>
      </c>
      <c r="Y1022" s="9">
        <v>0</v>
      </c>
      <c r="Z1022" s="9">
        <v>0</v>
      </c>
    </row>
    <row r="1023" spans="1:26" ht="12" customHeight="1" x14ac:dyDescent="0.25">
      <c r="A1023" s="6">
        <v>4001818810</v>
      </c>
      <c r="B1023" s="6">
        <v>1</v>
      </c>
      <c r="C1023" s="6" t="s">
        <v>26</v>
      </c>
      <c r="D1023" s="6" t="s">
        <v>124</v>
      </c>
      <c r="E1023" s="6" t="s">
        <v>3136</v>
      </c>
      <c r="F1023" s="6">
        <v>805468084</v>
      </c>
      <c r="G1023" s="6" t="s">
        <v>104</v>
      </c>
      <c r="H1023" s="6" t="s">
        <v>30</v>
      </c>
      <c r="I1023" s="6" t="s">
        <v>31</v>
      </c>
      <c r="J1023" s="6" t="s">
        <v>32</v>
      </c>
      <c r="K1023" s="6" t="s">
        <v>33</v>
      </c>
      <c r="L1023" s="8" t="s">
        <v>3137</v>
      </c>
      <c r="M1023" s="8" t="s">
        <v>3138</v>
      </c>
      <c r="N1023" s="9">
        <v>4.8502777769999996</v>
      </c>
      <c r="O1023" s="7">
        <v>0</v>
      </c>
      <c r="P1023" s="7">
        <v>35</v>
      </c>
      <c r="Q1023" s="7">
        <v>0</v>
      </c>
      <c r="R1023" s="7">
        <v>0</v>
      </c>
      <c r="S1023" s="7">
        <v>0</v>
      </c>
      <c r="T1023" s="7">
        <v>0</v>
      </c>
      <c r="U1023" s="9">
        <v>0</v>
      </c>
      <c r="V1023" s="9">
        <v>169.75972200000001</v>
      </c>
      <c r="W1023" s="9">
        <v>0</v>
      </c>
      <c r="X1023" s="9">
        <v>0</v>
      </c>
      <c r="Y1023" s="9">
        <v>0</v>
      </c>
      <c r="Z1023" s="9">
        <v>0</v>
      </c>
    </row>
    <row r="1024" spans="1:26" ht="12" customHeight="1" x14ac:dyDescent="0.25">
      <c r="A1024" s="6">
        <v>4001818061</v>
      </c>
      <c r="B1024" s="6">
        <v>1</v>
      </c>
      <c r="C1024" s="6" t="s">
        <v>26</v>
      </c>
      <c r="D1024" s="6" t="s">
        <v>64</v>
      </c>
      <c r="E1024" s="6" t="s">
        <v>3139</v>
      </c>
      <c r="F1024" s="6">
        <v>831052293</v>
      </c>
      <c r="G1024" s="6" t="s">
        <v>146</v>
      </c>
      <c r="H1024" s="6" t="s">
        <v>30</v>
      </c>
      <c r="I1024" s="6" t="s">
        <v>31</v>
      </c>
      <c r="J1024" s="6" t="s">
        <v>32</v>
      </c>
      <c r="K1024" s="6" t="s">
        <v>33</v>
      </c>
      <c r="L1024" s="8" t="s">
        <v>3140</v>
      </c>
      <c r="M1024" s="8" t="s">
        <v>3141</v>
      </c>
      <c r="N1024" s="9">
        <v>1.0930555550000001</v>
      </c>
      <c r="O1024" s="7">
        <v>0</v>
      </c>
      <c r="P1024" s="7">
        <v>224</v>
      </c>
      <c r="Q1024" s="7">
        <v>0</v>
      </c>
      <c r="R1024" s="7">
        <v>0</v>
      </c>
      <c r="S1024" s="7">
        <v>0</v>
      </c>
      <c r="T1024" s="7">
        <v>0</v>
      </c>
      <c r="U1024" s="9">
        <v>0</v>
      </c>
      <c r="V1024" s="9">
        <v>244.84444400000001</v>
      </c>
      <c r="W1024" s="9">
        <v>0</v>
      </c>
      <c r="X1024" s="9">
        <v>0</v>
      </c>
      <c r="Y1024" s="9">
        <v>0</v>
      </c>
      <c r="Z1024" s="9">
        <v>0</v>
      </c>
    </row>
    <row r="1025" spans="1:26" ht="12" customHeight="1" x14ac:dyDescent="0.25">
      <c r="A1025" s="6">
        <v>4001818671</v>
      </c>
      <c r="B1025" s="6">
        <v>1</v>
      </c>
      <c r="C1025" s="6" t="s">
        <v>26</v>
      </c>
      <c r="D1025" s="6" t="s">
        <v>64</v>
      </c>
      <c r="E1025" s="6" t="s">
        <v>3142</v>
      </c>
      <c r="F1025" s="6">
        <v>907894430</v>
      </c>
      <c r="G1025" s="6" t="s">
        <v>78</v>
      </c>
      <c r="H1025" s="6" t="s">
        <v>30</v>
      </c>
      <c r="I1025" s="6" t="s">
        <v>31</v>
      </c>
      <c r="J1025" s="6" t="s">
        <v>32</v>
      </c>
      <c r="K1025" s="6" t="s">
        <v>33</v>
      </c>
      <c r="L1025" s="8" t="s">
        <v>3143</v>
      </c>
      <c r="M1025" s="8" t="s">
        <v>3144</v>
      </c>
      <c r="N1025" s="9">
        <v>0.104722222</v>
      </c>
      <c r="O1025" s="7">
        <v>0</v>
      </c>
      <c r="P1025" s="7">
        <v>85</v>
      </c>
      <c r="Q1025" s="7">
        <v>0</v>
      </c>
      <c r="R1025" s="7">
        <v>0</v>
      </c>
      <c r="S1025" s="7">
        <v>0</v>
      </c>
      <c r="T1025" s="7">
        <v>0</v>
      </c>
      <c r="U1025" s="9">
        <v>0</v>
      </c>
      <c r="V1025" s="9">
        <v>8.901389</v>
      </c>
      <c r="W1025" s="9">
        <v>0</v>
      </c>
      <c r="X1025" s="9">
        <v>0</v>
      </c>
      <c r="Y1025" s="9">
        <v>0</v>
      </c>
      <c r="Z1025" s="9">
        <v>0</v>
      </c>
    </row>
    <row r="1026" spans="1:26" ht="12" customHeight="1" x14ac:dyDescent="0.25">
      <c r="A1026" s="6">
        <v>4001819002</v>
      </c>
      <c r="B1026" s="6">
        <v>1</v>
      </c>
      <c r="C1026" s="6" t="s">
        <v>26</v>
      </c>
      <c r="D1026" s="6" t="s">
        <v>135</v>
      </c>
      <c r="E1026" s="6" t="s">
        <v>3145</v>
      </c>
      <c r="F1026" s="6">
        <v>901028898</v>
      </c>
      <c r="G1026" s="6" t="s">
        <v>78</v>
      </c>
      <c r="H1026" s="6" t="s">
        <v>30</v>
      </c>
      <c r="I1026" s="6" t="s">
        <v>31</v>
      </c>
      <c r="J1026" s="6" t="s">
        <v>32</v>
      </c>
      <c r="K1026" s="6" t="s">
        <v>33</v>
      </c>
      <c r="L1026" s="8" t="s">
        <v>3146</v>
      </c>
      <c r="M1026" s="8" t="s">
        <v>3147</v>
      </c>
      <c r="N1026" s="9">
        <v>1.450555555</v>
      </c>
      <c r="O1026" s="7">
        <v>0</v>
      </c>
      <c r="P1026" s="7">
        <v>87</v>
      </c>
      <c r="Q1026" s="7">
        <v>0</v>
      </c>
      <c r="R1026" s="7">
        <v>0</v>
      </c>
      <c r="S1026" s="7">
        <v>0</v>
      </c>
      <c r="T1026" s="7">
        <v>0</v>
      </c>
      <c r="U1026" s="9">
        <v>0</v>
      </c>
      <c r="V1026" s="9">
        <v>126.19833300000001</v>
      </c>
      <c r="W1026" s="9">
        <v>0</v>
      </c>
      <c r="X1026" s="9">
        <v>0</v>
      </c>
      <c r="Y1026" s="9">
        <v>0</v>
      </c>
      <c r="Z1026" s="9">
        <v>0</v>
      </c>
    </row>
    <row r="1027" spans="1:26" ht="12" customHeight="1" x14ac:dyDescent="0.25">
      <c r="A1027" s="6">
        <v>4001818822</v>
      </c>
      <c r="B1027" s="6">
        <v>1</v>
      </c>
      <c r="C1027" s="6" t="s">
        <v>26</v>
      </c>
      <c r="D1027" s="6" t="s">
        <v>89</v>
      </c>
      <c r="E1027" s="6" t="s">
        <v>3148</v>
      </c>
      <c r="F1027" s="6">
        <v>817260082</v>
      </c>
      <c r="G1027" s="6" t="s">
        <v>38</v>
      </c>
      <c r="H1027" s="6" t="s">
        <v>30</v>
      </c>
      <c r="I1027" s="6" t="s">
        <v>31</v>
      </c>
      <c r="J1027" s="6" t="s">
        <v>32</v>
      </c>
      <c r="K1027" s="6" t="s">
        <v>33</v>
      </c>
      <c r="L1027" s="8" t="s">
        <v>3149</v>
      </c>
      <c r="M1027" s="8" t="s">
        <v>3150</v>
      </c>
      <c r="N1027" s="9">
        <v>2.2802777769999998</v>
      </c>
      <c r="O1027" s="7">
        <v>0</v>
      </c>
      <c r="P1027" s="7">
        <v>188</v>
      </c>
      <c r="Q1027" s="7">
        <v>0</v>
      </c>
      <c r="R1027" s="7">
        <v>0</v>
      </c>
      <c r="S1027" s="7">
        <v>0</v>
      </c>
      <c r="T1027" s="7">
        <v>0</v>
      </c>
      <c r="U1027" s="9">
        <v>0</v>
      </c>
      <c r="V1027" s="9">
        <v>428.69222200000002</v>
      </c>
      <c r="W1027" s="9">
        <v>0</v>
      </c>
      <c r="X1027" s="9">
        <v>0</v>
      </c>
      <c r="Y1027" s="9">
        <v>0</v>
      </c>
      <c r="Z1027" s="9">
        <v>0</v>
      </c>
    </row>
    <row r="1028" spans="1:26" ht="12" customHeight="1" x14ac:dyDescent="0.25">
      <c r="A1028" s="6">
        <v>4001818779</v>
      </c>
      <c r="B1028" s="6">
        <v>1</v>
      </c>
      <c r="C1028" s="6" t="s">
        <v>26</v>
      </c>
      <c r="D1028" s="6" t="s">
        <v>42</v>
      </c>
      <c r="E1028" s="6" t="s">
        <v>3151</v>
      </c>
      <c r="F1028" s="6">
        <v>801640690</v>
      </c>
      <c r="G1028" s="6" t="s">
        <v>78</v>
      </c>
      <c r="H1028" s="6" t="s">
        <v>30</v>
      </c>
      <c r="I1028" s="6" t="s">
        <v>31</v>
      </c>
      <c r="J1028" s="6" t="s">
        <v>32</v>
      </c>
      <c r="K1028" s="6" t="s">
        <v>33</v>
      </c>
      <c r="L1028" s="8" t="s">
        <v>3152</v>
      </c>
      <c r="M1028" s="8" t="s">
        <v>3153</v>
      </c>
      <c r="N1028" s="9">
        <v>2.4297222220000001</v>
      </c>
      <c r="O1028" s="7">
        <v>0</v>
      </c>
      <c r="P1028" s="7">
        <v>11</v>
      </c>
      <c r="Q1028" s="7">
        <v>0</v>
      </c>
      <c r="R1028" s="7">
        <v>0</v>
      </c>
      <c r="S1028" s="7">
        <v>0</v>
      </c>
      <c r="T1028" s="7">
        <v>0</v>
      </c>
      <c r="U1028" s="9">
        <v>0</v>
      </c>
      <c r="V1028" s="9">
        <v>26.726944</v>
      </c>
      <c r="W1028" s="9">
        <v>0</v>
      </c>
      <c r="X1028" s="9">
        <v>0</v>
      </c>
      <c r="Y1028" s="9">
        <v>0</v>
      </c>
      <c r="Z1028" s="9">
        <v>0</v>
      </c>
    </row>
    <row r="1029" spans="1:26" ht="12" customHeight="1" x14ac:dyDescent="0.25">
      <c r="A1029" s="6">
        <v>4001819040</v>
      </c>
      <c r="B1029" s="6">
        <v>1</v>
      </c>
      <c r="C1029" s="6" t="s">
        <v>26</v>
      </c>
      <c r="D1029" s="6" t="s">
        <v>47</v>
      </c>
      <c r="E1029" s="6" t="s">
        <v>3154</v>
      </c>
      <c r="F1029" s="6">
        <v>907988496</v>
      </c>
      <c r="G1029" s="6" t="s">
        <v>466</v>
      </c>
      <c r="H1029" s="6" t="s">
        <v>30</v>
      </c>
      <c r="I1029" s="6" t="s">
        <v>31</v>
      </c>
      <c r="J1029" s="6" t="s">
        <v>32</v>
      </c>
      <c r="K1029" s="6" t="s">
        <v>33</v>
      </c>
      <c r="L1029" s="8" t="s">
        <v>3155</v>
      </c>
      <c r="M1029" s="8" t="s">
        <v>3156</v>
      </c>
      <c r="N1029" s="9">
        <v>0.49222222199999999</v>
      </c>
      <c r="O1029" s="7">
        <v>0</v>
      </c>
      <c r="P1029" s="7">
        <v>260</v>
      </c>
      <c r="Q1029" s="7">
        <v>0</v>
      </c>
      <c r="R1029" s="7">
        <v>0</v>
      </c>
      <c r="S1029" s="7">
        <v>0</v>
      </c>
      <c r="T1029" s="7">
        <v>0</v>
      </c>
      <c r="U1029" s="9">
        <v>0</v>
      </c>
      <c r="V1029" s="9">
        <v>127.977778</v>
      </c>
      <c r="W1029" s="9">
        <v>0</v>
      </c>
      <c r="X1029" s="9">
        <v>0</v>
      </c>
      <c r="Y1029" s="9">
        <v>0</v>
      </c>
      <c r="Z1029" s="9">
        <v>0</v>
      </c>
    </row>
    <row r="1030" spans="1:26" ht="12" customHeight="1" x14ac:dyDescent="0.25">
      <c r="A1030" s="6">
        <v>4001818505</v>
      </c>
      <c r="B1030" s="6">
        <v>1</v>
      </c>
      <c r="C1030" s="6" t="s">
        <v>26</v>
      </c>
      <c r="D1030" s="6" t="s">
        <v>98</v>
      </c>
      <c r="E1030" s="6" t="s">
        <v>3157</v>
      </c>
      <c r="F1030" s="6">
        <v>907915259</v>
      </c>
      <c r="G1030" s="6" t="s">
        <v>78</v>
      </c>
      <c r="H1030" s="6" t="s">
        <v>30</v>
      </c>
      <c r="I1030" s="6" t="s">
        <v>31</v>
      </c>
      <c r="J1030" s="6" t="s">
        <v>32</v>
      </c>
      <c r="K1030" s="6" t="s">
        <v>33</v>
      </c>
      <c r="L1030" s="8" t="s">
        <v>3158</v>
      </c>
      <c r="M1030" s="8" t="s">
        <v>3159</v>
      </c>
      <c r="N1030" s="9">
        <v>5.1266666660000002</v>
      </c>
      <c r="O1030" s="7">
        <v>0</v>
      </c>
      <c r="P1030" s="7">
        <v>16</v>
      </c>
      <c r="Q1030" s="7">
        <v>0</v>
      </c>
      <c r="R1030" s="7">
        <v>0</v>
      </c>
      <c r="S1030" s="7">
        <v>0</v>
      </c>
      <c r="T1030" s="7">
        <v>0</v>
      </c>
      <c r="U1030" s="9">
        <v>0</v>
      </c>
      <c r="V1030" s="9">
        <v>82.026667000000003</v>
      </c>
      <c r="W1030" s="9">
        <v>0</v>
      </c>
      <c r="X1030" s="9">
        <v>0</v>
      </c>
      <c r="Y1030" s="9">
        <v>0</v>
      </c>
      <c r="Z1030" s="9">
        <v>0</v>
      </c>
    </row>
    <row r="1031" spans="1:26" ht="12" customHeight="1" x14ac:dyDescent="0.25">
      <c r="A1031" s="6">
        <v>4001818994</v>
      </c>
      <c r="B1031" s="6">
        <v>1</v>
      </c>
      <c r="C1031" s="6" t="s">
        <v>26</v>
      </c>
      <c r="D1031" s="6" t="s">
        <v>98</v>
      </c>
      <c r="E1031" s="6" t="s">
        <v>3160</v>
      </c>
      <c r="F1031" s="6">
        <v>903864672</v>
      </c>
      <c r="G1031" s="6" t="s">
        <v>441</v>
      </c>
      <c r="H1031" s="6" t="s">
        <v>39</v>
      </c>
      <c r="I1031" s="6" t="s">
        <v>31</v>
      </c>
      <c r="J1031" s="6" t="s">
        <v>32</v>
      </c>
      <c r="K1031" s="6" t="s">
        <v>33</v>
      </c>
      <c r="L1031" s="8" t="s">
        <v>3161</v>
      </c>
      <c r="M1031" s="8" t="s">
        <v>3162</v>
      </c>
      <c r="N1031" s="9">
        <v>1.197777777</v>
      </c>
      <c r="O1031" s="7">
        <v>1</v>
      </c>
      <c r="P1031" s="7">
        <v>0</v>
      </c>
      <c r="Q1031" s="7">
        <v>0</v>
      </c>
      <c r="R1031" s="7">
        <v>0</v>
      </c>
      <c r="S1031" s="7">
        <v>0</v>
      </c>
      <c r="T1031" s="7">
        <v>0</v>
      </c>
      <c r="U1031" s="9">
        <v>1.197778</v>
      </c>
      <c r="V1031" s="9">
        <v>0</v>
      </c>
      <c r="W1031" s="9">
        <v>0</v>
      </c>
      <c r="X1031" s="9">
        <v>0</v>
      </c>
      <c r="Y1031" s="9">
        <v>0</v>
      </c>
      <c r="Z1031" s="9">
        <v>0</v>
      </c>
    </row>
    <row r="1032" spans="1:26" ht="12" customHeight="1" x14ac:dyDescent="0.25">
      <c r="A1032" s="6">
        <v>4001814658</v>
      </c>
      <c r="B1032" s="6">
        <v>1</v>
      </c>
      <c r="C1032" s="6" t="s">
        <v>26</v>
      </c>
      <c r="D1032" s="6" t="s">
        <v>135</v>
      </c>
      <c r="E1032" s="6" t="s">
        <v>3163</v>
      </c>
      <c r="F1032" s="6">
        <v>830924458</v>
      </c>
      <c r="G1032" s="6" t="s">
        <v>752</v>
      </c>
      <c r="H1032" s="6" t="s">
        <v>30</v>
      </c>
      <c r="I1032" s="6" t="s">
        <v>31</v>
      </c>
      <c r="J1032" s="6" t="s">
        <v>32</v>
      </c>
      <c r="K1032" s="6" t="s">
        <v>722</v>
      </c>
      <c r="L1032" s="8" t="s">
        <v>3164</v>
      </c>
      <c r="M1032" s="8" t="s">
        <v>3165</v>
      </c>
      <c r="N1032" s="9">
        <v>2.7430555550000002</v>
      </c>
      <c r="O1032" s="7">
        <v>0</v>
      </c>
      <c r="P1032" s="7">
        <v>71</v>
      </c>
      <c r="Q1032" s="7">
        <v>0</v>
      </c>
      <c r="R1032" s="7">
        <v>0</v>
      </c>
      <c r="S1032" s="7">
        <v>0</v>
      </c>
      <c r="T1032" s="7">
        <v>0</v>
      </c>
      <c r="U1032" s="9">
        <v>0</v>
      </c>
      <c r="V1032" s="9">
        <v>194.756944</v>
      </c>
      <c r="W1032" s="9">
        <v>0</v>
      </c>
      <c r="X1032" s="9">
        <v>0</v>
      </c>
      <c r="Y1032" s="9">
        <v>0</v>
      </c>
      <c r="Z1032" s="9">
        <v>0</v>
      </c>
    </row>
    <row r="1033" spans="1:26" ht="12" customHeight="1" x14ac:dyDescent="0.25">
      <c r="A1033" s="6">
        <v>4001818852</v>
      </c>
      <c r="B1033" s="6">
        <v>1</v>
      </c>
      <c r="C1033" s="6" t="s">
        <v>26</v>
      </c>
      <c r="D1033" s="6" t="s">
        <v>27</v>
      </c>
      <c r="E1033" s="6" t="s">
        <v>3166</v>
      </c>
      <c r="F1033" s="6">
        <v>800135667</v>
      </c>
      <c r="G1033" s="6" t="s">
        <v>38</v>
      </c>
      <c r="H1033" s="6" t="s">
        <v>30</v>
      </c>
      <c r="I1033" s="6" t="s">
        <v>31</v>
      </c>
      <c r="J1033" s="6" t="s">
        <v>32</v>
      </c>
      <c r="K1033" s="6" t="s">
        <v>33</v>
      </c>
      <c r="L1033" s="8" t="s">
        <v>3167</v>
      </c>
      <c r="M1033" s="8" t="s">
        <v>3168</v>
      </c>
      <c r="N1033" s="9">
        <v>2.9697222220000001</v>
      </c>
      <c r="O1033" s="7">
        <v>0</v>
      </c>
      <c r="P1033" s="7">
        <v>110</v>
      </c>
      <c r="Q1033" s="7">
        <v>0</v>
      </c>
      <c r="R1033" s="7">
        <v>0</v>
      </c>
      <c r="S1033" s="7">
        <v>0</v>
      </c>
      <c r="T1033" s="7">
        <v>0</v>
      </c>
      <c r="U1033" s="9">
        <v>0</v>
      </c>
      <c r="V1033" s="9">
        <v>326.669444</v>
      </c>
      <c r="W1033" s="9">
        <v>0</v>
      </c>
      <c r="X1033" s="9">
        <v>0</v>
      </c>
      <c r="Y1033" s="9">
        <v>0</v>
      </c>
      <c r="Z1033" s="9">
        <v>0</v>
      </c>
    </row>
    <row r="1034" spans="1:26" ht="12" customHeight="1" x14ac:dyDescent="0.25">
      <c r="A1034" s="6">
        <v>4001818943</v>
      </c>
      <c r="B1034" s="6">
        <v>1</v>
      </c>
      <c r="C1034" s="6" t="s">
        <v>26</v>
      </c>
      <c r="D1034" s="6" t="s">
        <v>69</v>
      </c>
      <c r="E1034" s="6" t="s">
        <v>2985</v>
      </c>
      <c r="F1034" s="6">
        <v>900512530</v>
      </c>
      <c r="G1034" s="6" t="s">
        <v>130</v>
      </c>
      <c r="H1034" s="6" t="s">
        <v>30</v>
      </c>
      <c r="I1034" s="6" t="s">
        <v>31</v>
      </c>
      <c r="J1034" s="6" t="s">
        <v>32</v>
      </c>
      <c r="K1034" s="6" t="s">
        <v>33</v>
      </c>
      <c r="L1034" s="8" t="s">
        <v>3169</v>
      </c>
      <c r="M1034" s="8" t="s">
        <v>3170</v>
      </c>
      <c r="N1034" s="9">
        <v>1.9922222220000001</v>
      </c>
      <c r="O1034" s="7">
        <v>0</v>
      </c>
      <c r="P1034" s="7">
        <v>67</v>
      </c>
      <c r="Q1034" s="7">
        <v>0</v>
      </c>
      <c r="R1034" s="7">
        <v>0</v>
      </c>
      <c r="S1034" s="7">
        <v>0</v>
      </c>
      <c r="T1034" s="7">
        <v>0</v>
      </c>
      <c r="U1034" s="9">
        <v>0</v>
      </c>
      <c r="V1034" s="9">
        <v>133.47888900000001</v>
      </c>
      <c r="W1034" s="9">
        <v>0</v>
      </c>
      <c r="X1034" s="9">
        <v>0</v>
      </c>
      <c r="Y1034" s="9">
        <v>0</v>
      </c>
      <c r="Z1034" s="9">
        <v>0</v>
      </c>
    </row>
    <row r="1035" spans="1:26" ht="12" customHeight="1" x14ac:dyDescent="0.25">
      <c r="A1035" s="6">
        <v>4001818982</v>
      </c>
      <c r="B1035" s="6">
        <v>1</v>
      </c>
      <c r="C1035" s="6" t="s">
        <v>26</v>
      </c>
      <c r="D1035" s="6" t="s">
        <v>188</v>
      </c>
      <c r="E1035" s="6" t="s">
        <v>3171</v>
      </c>
      <c r="F1035" s="6">
        <v>828233610</v>
      </c>
      <c r="G1035" s="6" t="s">
        <v>78</v>
      </c>
      <c r="H1035" s="6" t="s">
        <v>39</v>
      </c>
      <c r="I1035" s="6" t="s">
        <v>31</v>
      </c>
      <c r="J1035" s="6" t="s">
        <v>32</v>
      </c>
      <c r="K1035" s="6" t="s">
        <v>33</v>
      </c>
      <c r="L1035" s="8" t="s">
        <v>3172</v>
      </c>
      <c r="M1035" s="8" t="s">
        <v>3173</v>
      </c>
      <c r="N1035" s="9">
        <v>0.65833333299999997</v>
      </c>
      <c r="O1035" s="7">
        <v>0</v>
      </c>
      <c r="P1035" s="7">
        <v>1220</v>
      </c>
      <c r="Q1035" s="7">
        <v>0</v>
      </c>
      <c r="R1035" s="7">
        <v>0</v>
      </c>
      <c r="S1035" s="7">
        <v>0</v>
      </c>
      <c r="T1035" s="7">
        <v>0</v>
      </c>
      <c r="U1035" s="9">
        <v>0</v>
      </c>
      <c r="V1035" s="9">
        <v>803.16666599999996</v>
      </c>
      <c r="W1035" s="9">
        <v>0</v>
      </c>
      <c r="X1035" s="9">
        <v>0</v>
      </c>
      <c r="Y1035" s="9">
        <v>0</v>
      </c>
      <c r="Z1035" s="9">
        <v>0</v>
      </c>
    </row>
    <row r="1036" spans="1:26" ht="12" customHeight="1" x14ac:dyDescent="0.25">
      <c r="A1036" s="6">
        <v>4001818010</v>
      </c>
      <c r="B1036" s="6">
        <v>1</v>
      </c>
      <c r="C1036" s="6" t="s">
        <v>26</v>
      </c>
      <c r="D1036" s="6" t="s">
        <v>188</v>
      </c>
      <c r="E1036" s="6" t="s">
        <v>3174</v>
      </c>
      <c r="F1036" s="6">
        <v>820753072</v>
      </c>
      <c r="G1036" s="6" t="s">
        <v>146</v>
      </c>
      <c r="H1036" s="6" t="s">
        <v>30</v>
      </c>
      <c r="I1036" s="6" t="s">
        <v>31</v>
      </c>
      <c r="J1036" s="6" t="s">
        <v>32</v>
      </c>
      <c r="K1036" s="6" t="s">
        <v>33</v>
      </c>
      <c r="L1036" s="8" t="s">
        <v>3175</v>
      </c>
      <c r="M1036" s="8" t="s">
        <v>3176</v>
      </c>
      <c r="N1036" s="9">
        <v>0.15472222199999999</v>
      </c>
      <c r="O1036" s="7">
        <v>0</v>
      </c>
      <c r="P1036" s="7">
        <v>1</v>
      </c>
      <c r="Q1036" s="7">
        <v>0</v>
      </c>
      <c r="R1036" s="7">
        <v>0</v>
      </c>
      <c r="S1036" s="7">
        <v>0</v>
      </c>
      <c r="T1036" s="7">
        <v>0</v>
      </c>
      <c r="U1036" s="9">
        <v>0</v>
      </c>
      <c r="V1036" s="9">
        <v>0.154722</v>
      </c>
      <c r="W1036" s="9">
        <v>0</v>
      </c>
      <c r="X1036" s="9">
        <v>0</v>
      </c>
      <c r="Y1036" s="9">
        <v>0</v>
      </c>
      <c r="Z1036" s="9">
        <v>0</v>
      </c>
    </row>
    <row r="1037" spans="1:26" ht="12" customHeight="1" x14ac:dyDescent="0.25">
      <c r="A1037" s="6">
        <v>4001818595</v>
      </c>
      <c r="B1037" s="6">
        <v>1</v>
      </c>
      <c r="C1037" s="6" t="s">
        <v>26</v>
      </c>
      <c r="D1037" s="6" t="s">
        <v>159</v>
      </c>
      <c r="E1037" s="6" t="s">
        <v>3177</v>
      </c>
      <c r="F1037" s="6">
        <v>801590508</v>
      </c>
      <c r="G1037" s="6" t="s">
        <v>111</v>
      </c>
      <c r="H1037" s="6" t="s">
        <v>30</v>
      </c>
      <c r="I1037" s="6" t="s">
        <v>31</v>
      </c>
      <c r="J1037" s="6" t="s">
        <v>32</v>
      </c>
      <c r="K1037" s="6" t="s">
        <v>33</v>
      </c>
      <c r="L1037" s="8" t="s">
        <v>3178</v>
      </c>
      <c r="M1037" s="8" t="s">
        <v>3179</v>
      </c>
      <c r="N1037" s="9">
        <v>2.625555555</v>
      </c>
      <c r="O1037" s="7">
        <v>0</v>
      </c>
      <c r="P1037" s="7">
        <v>2</v>
      </c>
      <c r="Q1037" s="7">
        <v>0</v>
      </c>
      <c r="R1037" s="7">
        <v>0</v>
      </c>
      <c r="S1037" s="7">
        <v>0</v>
      </c>
      <c r="T1037" s="7">
        <v>0</v>
      </c>
      <c r="U1037" s="9">
        <v>0</v>
      </c>
      <c r="V1037" s="9">
        <v>5.2511109999999999</v>
      </c>
      <c r="W1037" s="9">
        <v>0</v>
      </c>
      <c r="X1037" s="9">
        <v>0</v>
      </c>
      <c r="Y1037" s="9">
        <v>0</v>
      </c>
      <c r="Z1037" s="9">
        <v>0</v>
      </c>
    </row>
    <row r="1038" spans="1:26" ht="12" customHeight="1" x14ac:dyDescent="0.25">
      <c r="A1038" s="6">
        <v>4001818090</v>
      </c>
      <c r="B1038" s="6">
        <v>1</v>
      </c>
      <c r="C1038" s="6" t="s">
        <v>26</v>
      </c>
      <c r="D1038" s="6" t="s">
        <v>89</v>
      </c>
      <c r="E1038" s="6" t="s">
        <v>3180</v>
      </c>
      <c r="F1038" s="6">
        <v>831102546</v>
      </c>
      <c r="G1038" s="6" t="s">
        <v>146</v>
      </c>
      <c r="H1038" s="6" t="s">
        <v>30</v>
      </c>
      <c r="I1038" s="6" t="s">
        <v>31</v>
      </c>
      <c r="J1038" s="6" t="s">
        <v>32</v>
      </c>
      <c r="K1038" s="6" t="s">
        <v>33</v>
      </c>
      <c r="L1038" s="8" t="s">
        <v>3181</v>
      </c>
      <c r="M1038" s="8" t="s">
        <v>3182</v>
      </c>
      <c r="N1038" s="9">
        <v>0.64916666599999995</v>
      </c>
      <c r="O1038" s="7">
        <v>0</v>
      </c>
      <c r="P1038" s="7">
        <v>232</v>
      </c>
      <c r="Q1038" s="7">
        <v>0</v>
      </c>
      <c r="R1038" s="7">
        <v>0</v>
      </c>
      <c r="S1038" s="7">
        <v>0</v>
      </c>
      <c r="T1038" s="7">
        <v>0</v>
      </c>
      <c r="U1038" s="9">
        <v>0</v>
      </c>
      <c r="V1038" s="9">
        <v>150.60666699999999</v>
      </c>
      <c r="W1038" s="9">
        <v>0</v>
      </c>
      <c r="X1038" s="9">
        <v>0</v>
      </c>
      <c r="Y1038" s="9">
        <v>0</v>
      </c>
      <c r="Z1038" s="9">
        <v>0</v>
      </c>
    </row>
    <row r="1039" spans="1:26" ht="12" customHeight="1" x14ac:dyDescent="0.25">
      <c r="A1039" s="6">
        <v>4001818781</v>
      </c>
      <c r="B1039" s="6">
        <v>1</v>
      </c>
      <c r="C1039" s="6" t="s">
        <v>26</v>
      </c>
      <c r="D1039" s="6" t="s">
        <v>69</v>
      </c>
      <c r="E1039" s="6" t="s">
        <v>3183</v>
      </c>
      <c r="F1039" s="6">
        <v>800076283</v>
      </c>
      <c r="G1039" s="6" t="s">
        <v>44</v>
      </c>
      <c r="H1039" s="6" t="s">
        <v>39</v>
      </c>
      <c r="I1039" s="6" t="s">
        <v>31</v>
      </c>
      <c r="J1039" s="6" t="s">
        <v>32</v>
      </c>
      <c r="K1039" s="6" t="s">
        <v>33</v>
      </c>
      <c r="L1039" s="8" t="s">
        <v>3184</v>
      </c>
      <c r="M1039" s="8" t="s">
        <v>3185</v>
      </c>
      <c r="N1039" s="9">
        <v>0.77305555500000001</v>
      </c>
      <c r="O1039" s="7">
        <v>0</v>
      </c>
      <c r="P1039" s="7">
        <v>1210</v>
      </c>
      <c r="Q1039" s="7">
        <v>0</v>
      </c>
      <c r="R1039" s="7">
        <v>0</v>
      </c>
      <c r="S1039" s="7">
        <v>0</v>
      </c>
      <c r="T1039" s="7">
        <v>0</v>
      </c>
      <c r="U1039" s="9">
        <v>0</v>
      </c>
      <c r="V1039" s="9">
        <v>935.39722200000006</v>
      </c>
      <c r="W1039" s="9">
        <v>0</v>
      </c>
      <c r="X1039" s="9">
        <v>0</v>
      </c>
      <c r="Y1039" s="9">
        <v>0</v>
      </c>
      <c r="Z1039" s="9">
        <v>0</v>
      </c>
    </row>
    <row r="1040" spans="1:26" ht="12" customHeight="1" x14ac:dyDescent="0.25">
      <c r="A1040" s="6">
        <v>4001818987</v>
      </c>
      <c r="B1040" s="6">
        <v>1</v>
      </c>
      <c r="C1040" s="6" t="s">
        <v>26</v>
      </c>
      <c r="D1040" s="6" t="s">
        <v>59</v>
      </c>
      <c r="E1040" s="6" t="s">
        <v>3186</v>
      </c>
      <c r="F1040" s="6">
        <v>827652154</v>
      </c>
      <c r="G1040" s="6" t="s">
        <v>66</v>
      </c>
      <c r="H1040" s="6" t="s">
        <v>39</v>
      </c>
      <c r="I1040" s="6" t="s">
        <v>31</v>
      </c>
      <c r="J1040" s="6" t="s">
        <v>32</v>
      </c>
      <c r="K1040" s="6" t="s">
        <v>33</v>
      </c>
      <c r="L1040" s="8" t="s">
        <v>3187</v>
      </c>
      <c r="M1040" s="8" t="s">
        <v>3188</v>
      </c>
      <c r="N1040" s="9">
        <v>0.51749999999999996</v>
      </c>
      <c r="O1040" s="7">
        <v>0</v>
      </c>
      <c r="P1040" s="7">
        <v>5641</v>
      </c>
      <c r="Q1040" s="7">
        <v>0</v>
      </c>
      <c r="R1040" s="7">
        <v>0</v>
      </c>
      <c r="S1040" s="7">
        <v>0</v>
      </c>
      <c r="T1040" s="7">
        <v>0</v>
      </c>
      <c r="U1040" s="9">
        <v>0</v>
      </c>
      <c r="V1040" s="9">
        <v>2919.2175000000002</v>
      </c>
      <c r="W1040" s="9">
        <v>0</v>
      </c>
      <c r="X1040" s="9">
        <v>0</v>
      </c>
      <c r="Y1040" s="9">
        <v>0</v>
      </c>
      <c r="Z1040" s="9">
        <v>0</v>
      </c>
    </row>
    <row r="1041" spans="1:26" ht="12" customHeight="1" x14ac:dyDescent="0.25">
      <c r="A1041" s="6">
        <v>4001818886</v>
      </c>
      <c r="B1041" s="6">
        <v>1</v>
      </c>
      <c r="C1041" s="6" t="s">
        <v>26</v>
      </c>
      <c r="D1041" s="6" t="s">
        <v>188</v>
      </c>
      <c r="E1041" s="6" t="s">
        <v>2860</v>
      </c>
      <c r="F1041" s="6">
        <v>800072080</v>
      </c>
      <c r="G1041" s="6" t="s">
        <v>66</v>
      </c>
      <c r="H1041" s="6" t="s">
        <v>39</v>
      </c>
      <c r="I1041" s="6" t="s">
        <v>31</v>
      </c>
      <c r="J1041" s="6" t="s">
        <v>32</v>
      </c>
      <c r="K1041" s="6" t="s">
        <v>33</v>
      </c>
      <c r="L1041" s="8" t="s">
        <v>3189</v>
      </c>
      <c r="M1041" s="8" t="s">
        <v>3190</v>
      </c>
      <c r="N1041" s="9">
        <v>0.80500000000000005</v>
      </c>
      <c r="O1041" s="7">
        <v>0</v>
      </c>
      <c r="P1041" s="7">
        <v>363</v>
      </c>
      <c r="Q1041" s="7">
        <v>0</v>
      </c>
      <c r="R1041" s="7">
        <v>0</v>
      </c>
      <c r="S1041" s="7">
        <v>0</v>
      </c>
      <c r="T1041" s="7">
        <v>0</v>
      </c>
      <c r="U1041" s="9">
        <v>0</v>
      </c>
      <c r="V1041" s="9">
        <v>292.21499999999997</v>
      </c>
      <c r="W1041" s="9">
        <v>0</v>
      </c>
      <c r="X1041" s="9">
        <v>0</v>
      </c>
      <c r="Y1041" s="9">
        <v>0</v>
      </c>
      <c r="Z1041" s="9">
        <v>0</v>
      </c>
    </row>
    <row r="1042" spans="1:26" ht="12" customHeight="1" x14ac:dyDescent="0.25">
      <c r="A1042" s="6">
        <v>4001818906</v>
      </c>
      <c r="B1042" s="6">
        <v>1</v>
      </c>
      <c r="C1042" s="6" t="s">
        <v>26</v>
      </c>
      <c r="D1042" s="6" t="s">
        <v>59</v>
      </c>
      <c r="E1042" s="6" t="s">
        <v>3191</v>
      </c>
      <c r="F1042" s="6">
        <v>825562481</v>
      </c>
      <c r="G1042" s="6" t="s">
        <v>121</v>
      </c>
      <c r="H1042" s="6" t="s">
        <v>30</v>
      </c>
      <c r="I1042" s="6" t="s">
        <v>31</v>
      </c>
      <c r="J1042" s="6" t="s">
        <v>32</v>
      </c>
      <c r="K1042" s="6" t="s">
        <v>33</v>
      </c>
      <c r="L1042" s="8" t="s">
        <v>3192</v>
      </c>
      <c r="M1042" s="8" t="s">
        <v>3193</v>
      </c>
      <c r="N1042" s="9">
        <v>0.98861111099999999</v>
      </c>
      <c r="O1042" s="7">
        <v>0</v>
      </c>
      <c r="P1042" s="7">
        <v>305</v>
      </c>
      <c r="Q1042" s="7">
        <v>0</v>
      </c>
      <c r="R1042" s="7">
        <v>0</v>
      </c>
      <c r="S1042" s="7">
        <v>0</v>
      </c>
      <c r="T1042" s="7">
        <v>0</v>
      </c>
      <c r="U1042" s="9">
        <v>0</v>
      </c>
      <c r="V1042" s="9">
        <v>301.52638899999999</v>
      </c>
      <c r="W1042" s="9">
        <v>0</v>
      </c>
      <c r="X1042" s="9">
        <v>0</v>
      </c>
      <c r="Y1042" s="9">
        <v>0</v>
      </c>
      <c r="Z1042" s="9">
        <v>0</v>
      </c>
    </row>
    <row r="1043" spans="1:26" ht="12" customHeight="1" x14ac:dyDescent="0.25">
      <c r="A1043" s="6">
        <v>4001818772</v>
      </c>
      <c r="B1043" s="6">
        <v>1</v>
      </c>
      <c r="C1043" s="6" t="s">
        <v>26</v>
      </c>
      <c r="D1043" s="6" t="s">
        <v>59</v>
      </c>
      <c r="E1043" s="6" t="s">
        <v>3194</v>
      </c>
      <c r="F1043" s="6">
        <v>814371644</v>
      </c>
      <c r="G1043" s="6" t="s">
        <v>283</v>
      </c>
      <c r="H1043" s="6" t="s">
        <v>30</v>
      </c>
      <c r="I1043" s="6" t="s">
        <v>31</v>
      </c>
      <c r="J1043" s="6" t="s">
        <v>32</v>
      </c>
      <c r="K1043" s="6" t="s">
        <v>33</v>
      </c>
      <c r="L1043" s="8" t="s">
        <v>3195</v>
      </c>
      <c r="M1043" s="8" t="s">
        <v>3196</v>
      </c>
      <c r="N1043" s="9">
        <v>4.0052777769999999</v>
      </c>
      <c r="O1043" s="7">
        <v>0</v>
      </c>
      <c r="P1043" s="7">
        <v>137</v>
      </c>
      <c r="Q1043" s="7">
        <v>0</v>
      </c>
      <c r="R1043" s="7">
        <v>0</v>
      </c>
      <c r="S1043" s="7">
        <v>0</v>
      </c>
      <c r="T1043" s="7">
        <v>0</v>
      </c>
      <c r="U1043" s="9">
        <v>0</v>
      </c>
      <c r="V1043" s="9">
        <v>548.72305500000004</v>
      </c>
      <c r="W1043" s="9">
        <v>0</v>
      </c>
      <c r="X1043" s="9">
        <v>0</v>
      </c>
      <c r="Y1043" s="9">
        <v>0</v>
      </c>
      <c r="Z1043" s="9">
        <v>0</v>
      </c>
    </row>
    <row r="1044" spans="1:26" ht="12" customHeight="1" x14ac:dyDescent="0.25">
      <c r="A1044" s="6">
        <v>4001818100</v>
      </c>
      <c r="B1044" s="6">
        <v>1</v>
      </c>
      <c r="C1044" s="6" t="s">
        <v>26</v>
      </c>
      <c r="D1044" s="6" t="s">
        <v>188</v>
      </c>
      <c r="E1044" s="6" t="s">
        <v>2094</v>
      </c>
      <c r="F1044" s="6">
        <v>908182845</v>
      </c>
      <c r="G1044" s="6" t="s">
        <v>146</v>
      </c>
      <c r="H1044" s="6" t="s">
        <v>30</v>
      </c>
      <c r="I1044" s="6" t="s">
        <v>31</v>
      </c>
      <c r="J1044" s="6" t="s">
        <v>32</v>
      </c>
      <c r="K1044" s="6" t="s">
        <v>33</v>
      </c>
      <c r="L1044" s="8" t="s">
        <v>3197</v>
      </c>
      <c r="M1044" s="8" t="s">
        <v>3198</v>
      </c>
      <c r="N1044" s="9">
        <v>1.9769444439999999</v>
      </c>
      <c r="O1044" s="7">
        <v>0</v>
      </c>
      <c r="P1044" s="7">
        <v>97</v>
      </c>
      <c r="Q1044" s="7">
        <v>0</v>
      </c>
      <c r="R1044" s="7">
        <v>0</v>
      </c>
      <c r="S1044" s="7">
        <v>0</v>
      </c>
      <c r="T1044" s="7">
        <v>0</v>
      </c>
      <c r="U1044" s="9">
        <v>0</v>
      </c>
      <c r="V1044" s="9">
        <v>191.763611</v>
      </c>
      <c r="W1044" s="9">
        <v>0</v>
      </c>
      <c r="X1044" s="9">
        <v>0</v>
      </c>
      <c r="Y1044" s="9">
        <v>0</v>
      </c>
      <c r="Z1044" s="9">
        <v>0</v>
      </c>
    </row>
    <row r="1045" spans="1:26" ht="12" customHeight="1" x14ac:dyDescent="0.25">
      <c r="A1045" s="6">
        <v>4001818900</v>
      </c>
      <c r="B1045" s="6">
        <v>1</v>
      </c>
      <c r="C1045" s="6" t="s">
        <v>26</v>
      </c>
      <c r="D1045" s="6" t="s">
        <v>89</v>
      </c>
      <c r="E1045" s="6" t="s">
        <v>3199</v>
      </c>
      <c r="F1045" s="6">
        <v>800111488</v>
      </c>
      <c r="G1045" s="6" t="s">
        <v>61</v>
      </c>
      <c r="H1045" s="6" t="s">
        <v>39</v>
      </c>
      <c r="I1045" s="6" t="s">
        <v>31</v>
      </c>
      <c r="J1045" s="6" t="s">
        <v>32</v>
      </c>
      <c r="K1045" s="6" t="s">
        <v>33</v>
      </c>
      <c r="L1045" s="8" t="s">
        <v>3200</v>
      </c>
      <c r="M1045" s="8" t="s">
        <v>3201</v>
      </c>
      <c r="N1045" s="9">
        <v>0.443611111</v>
      </c>
      <c r="O1045" s="7">
        <v>5</v>
      </c>
      <c r="P1045" s="7">
        <v>446</v>
      </c>
      <c r="Q1045" s="7">
        <v>0</v>
      </c>
      <c r="R1045" s="7">
        <v>0</v>
      </c>
      <c r="S1045" s="7">
        <v>0</v>
      </c>
      <c r="T1045" s="7">
        <v>0</v>
      </c>
      <c r="U1045" s="9">
        <v>2.2180559999999998</v>
      </c>
      <c r="V1045" s="9">
        <v>197.85055600000001</v>
      </c>
      <c r="W1045" s="9">
        <v>0</v>
      </c>
      <c r="X1045" s="9">
        <v>0</v>
      </c>
      <c r="Y1045" s="9">
        <v>0</v>
      </c>
      <c r="Z1045" s="9">
        <v>0</v>
      </c>
    </row>
    <row r="1046" spans="1:26" ht="12" customHeight="1" x14ac:dyDescent="0.25">
      <c r="A1046" s="6">
        <v>4001818838</v>
      </c>
      <c r="B1046" s="6">
        <v>1</v>
      </c>
      <c r="C1046" s="6" t="s">
        <v>26</v>
      </c>
      <c r="D1046" s="6" t="s">
        <v>64</v>
      </c>
      <c r="E1046" s="6" t="s">
        <v>3202</v>
      </c>
      <c r="F1046" s="6">
        <v>907952765</v>
      </c>
      <c r="G1046" s="6" t="s">
        <v>78</v>
      </c>
      <c r="H1046" s="6" t="s">
        <v>30</v>
      </c>
      <c r="I1046" s="6" t="s">
        <v>31</v>
      </c>
      <c r="J1046" s="6" t="s">
        <v>32</v>
      </c>
      <c r="K1046" s="6" t="s">
        <v>33</v>
      </c>
      <c r="L1046" s="8" t="s">
        <v>3203</v>
      </c>
      <c r="M1046" s="8" t="s">
        <v>3204</v>
      </c>
      <c r="N1046" s="9">
        <v>0.27555555500000001</v>
      </c>
      <c r="O1046" s="7">
        <v>0</v>
      </c>
      <c r="P1046" s="7">
        <v>1</v>
      </c>
      <c r="Q1046" s="7">
        <v>0</v>
      </c>
      <c r="R1046" s="7">
        <v>0</v>
      </c>
      <c r="S1046" s="7">
        <v>0</v>
      </c>
      <c r="T1046" s="7">
        <v>0</v>
      </c>
      <c r="U1046" s="9">
        <v>0</v>
      </c>
      <c r="V1046" s="9">
        <v>0.27555600000000002</v>
      </c>
      <c r="W1046" s="9">
        <v>0</v>
      </c>
      <c r="X1046" s="9">
        <v>0</v>
      </c>
      <c r="Y1046" s="9">
        <v>0</v>
      </c>
      <c r="Z1046" s="9">
        <v>0</v>
      </c>
    </row>
    <row r="1047" spans="1:26" ht="12" customHeight="1" x14ac:dyDescent="0.25">
      <c r="A1047" s="6">
        <v>4001818783</v>
      </c>
      <c r="B1047" s="6">
        <v>1</v>
      </c>
      <c r="C1047" s="6" t="s">
        <v>26</v>
      </c>
      <c r="D1047" s="6" t="s">
        <v>59</v>
      </c>
      <c r="E1047" s="6" t="s">
        <v>3205</v>
      </c>
      <c r="F1047" s="6">
        <v>829280977</v>
      </c>
      <c r="G1047" s="6" t="s">
        <v>283</v>
      </c>
      <c r="H1047" s="6" t="s">
        <v>30</v>
      </c>
      <c r="I1047" s="6" t="s">
        <v>31</v>
      </c>
      <c r="J1047" s="6" t="s">
        <v>32</v>
      </c>
      <c r="K1047" s="6" t="s">
        <v>33</v>
      </c>
      <c r="L1047" s="8" t="s">
        <v>3206</v>
      </c>
      <c r="M1047" s="8" t="s">
        <v>3207</v>
      </c>
      <c r="N1047" s="9">
        <v>1.579722222</v>
      </c>
      <c r="O1047" s="7">
        <v>0</v>
      </c>
      <c r="P1047" s="7">
        <v>57</v>
      </c>
      <c r="Q1047" s="7">
        <v>0</v>
      </c>
      <c r="R1047" s="7">
        <v>0</v>
      </c>
      <c r="S1047" s="7">
        <v>0</v>
      </c>
      <c r="T1047" s="7">
        <v>0</v>
      </c>
      <c r="U1047" s="9">
        <v>0</v>
      </c>
      <c r="V1047" s="9">
        <v>90.044167000000002</v>
      </c>
      <c r="W1047" s="9">
        <v>0</v>
      </c>
      <c r="X1047" s="9">
        <v>0</v>
      </c>
      <c r="Y1047" s="9">
        <v>0</v>
      </c>
      <c r="Z1047" s="9">
        <v>0</v>
      </c>
    </row>
    <row r="1048" spans="1:26" ht="12" customHeight="1" x14ac:dyDescent="0.25">
      <c r="A1048" s="6">
        <v>4001818466</v>
      </c>
      <c r="B1048" s="6">
        <v>1</v>
      </c>
      <c r="C1048" s="6" t="s">
        <v>26</v>
      </c>
      <c r="D1048" s="6" t="s">
        <v>64</v>
      </c>
      <c r="E1048" s="6" t="s">
        <v>3208</v>
      </c>
      <c r="F1048" s="6">
        <v>805520976</v>
      </c>
      <c r="G1048" s="6" t="s">
        <v>53</v>
      </c>
      <c r="H1048" s="6" t="s">
        <v>30</v>
      </c>
      <c r="I1048" s="6" t="s">
        <v>31</v>
      </c>
      <c r="J1048" s="6" t="s">
        <v>32</v>
      </c>
      <c r="K1048" s="6" t="s">
        <v>33</v>
      </c>
      <c r="L1048" s="8" t="s">
        <v>3209</v>
      </c>
      <c r="M1048" s="8" t="s">
        <v>3210</v>
      </c>
      <c r="N1048" s="9">
        <v>5.9930555549999998</v>
      </c>
      <c r="O1048" s="7">
        <v>0</v>
      </c>
      <c r="P1048" s="7">
        <v>250</v>
      </c>
      <c r="Q1048" s="7">
        <v>0</v>
      </c>
      <c r="R1048" s="7">
        <v>0</v>
      </c>
      <c r="S1048" s="7">
        <v>0</v>
      </c>
      <c r="T1048" s="7">
        <v>0</v>
      </c>
      <c r="U1048" s="9">
        <v>0</v>
      </c>
      <c r="V1048" s="9">
        <v>1498.2638890000001</v>
      </c>
      <c r="W1048" s="9">
        <v>0</v>
      </c>
      <c r="X1048" s="9">
        <v>0</v>
      </c>
      <c r="Y1048" s="9">
        <v>0</v>
      </c>
      <c r="Z1048" s="9">
        <v>0</v>
      </c>
    </row>
    <row r="1049" spans="1:26" ht="12" customHeight="1" x14ac:dyDescent="0.25">
      <c r="A1049" s="6">
        <v>4001818679</v>
      </c>
      <c r="B1049" s="6">
        <v>1</v>
      </c>
      <c r="C1049" s="6" t="s">
        <v>26</v>
      </c>
      <c r="D1049" s="6" t="s">
        <v>47</v>
      </c>
      <c r="E1049" s="6" t="s">
        <v>3211</v>
      </c>
      <c r="F1049" s="6">
        <v>831255814</v>
      </c>
      <c r="G1049" s="6" t="s">
        <v>948</v>
      </c>
      <c r="H1049" s="6" t="s">
        <v>39</v>
      </c>
      <c r="I1049" s="6" t="s">
        <v>31</v>
      </c>
      <c r="J1049" s="6" t="s">
        <v>32</v>
      </c>
      <c r="K1049" s="6" t="s">
        <v>33</v>
      </c>
      <c r="L1049" s="8" t="s">
        <v>3212</v>
      </c>
      <c r="M1049" s="8" t="s">
        <v>3213</v>
      </c>
      <c r="N1049" s="9">
        <v>0.41222222200000003</v>
      </c>
      <c r="O1049" s="7">
        <v>1</v>
      </c>
      <c r="P1049" s="7">
        <v>11386</v>
      </c>
      <c r="Q1049" s="7">
        <v>0</v>
      </c>
      <c r="R1049" s="7">
        <v>0</v>
      </c>
      <c r="S1049" s="7">
        <v>0</v>
      </c>
      <c r="T1049" s="7">
        <v>0</v>
      </c>
      <c r="U1049" s="9">
        <v>0.41222199999999998</v>
      </c>
      <c r="V1049" s="9">
        <v>4693.5622199999998</v>
      </c>
      <c r="W1049" s="9">
        <v>0</v>
      </c>
      <c r="X1049" s="9">
        <v>0</v>
      </c>
      <c r="Y1049" s="9">
        <v>0</v>
      </c>
      <c r="Z1049" s="9">
        <v>0</v>
      </c>
    </row>
    <row r="1050" spans="1:26" ht="12" customHeight="1" x14ac:dyDescent="0.25">
      <c r="A1050" s="6">
        <v>4001818434</v>
      </c>
      <c r="B1050" s="6">
        <v>1</v>
      </c>
      <c r="C1050" s="6" t="s">
        <v>26</v>
      </c>
      <c r="D1050" s="6" t="s">
        <v>42</v>
      </c>
      <c r="E1050" s="6" t="s">
        <v>3214</v>
      </c>
      <c r="F1050" s="6">
        <v>900513127</v>
      </c>
      <c r="G1050" s="6" t="s">
        <v>466</v>
      </c>
      <c r="H1050" s="6" t="s">
        <v>30</v>
      </c>
      <c r="I1050" s="6" t="s">
        <v>31</v>
      </c>
      <c r="J1050" s="6" t="s">
        <v>32</v>
      </c>
      <c r="K1050" s="6" t="s">
        <v>33</v>
      </c>
      <c r="L1050" s="8" t="s">
        <v>3215</v>
      </c>
      <c r="M1050" s="8" t="s">
        <v>3216</v>
      </c>
      <c r="N1050" s="9">
        <v>5.8113888879999998</v>
      </c>
      <c r="O1050" s="7">
        <v>0</v>
      </c>
      <c r="P1050" s="7">
        <v>212</v>
      </c>
      <c r="Q1050" s="7">
        <v>0</v>
      </c>
      <c r="R1050" s="7">
        <v>0</v>
      </c>
      <c r="S1050" s="7">
        <v>0</v>
      </c>
      <c r="T1050" s="7">
        <v>0</v>
      </c>
      <c r="U1050" s="9">
        <v>0</v>
      </c>
      <c r="V1050" s="9">
        <v>1232.0144439999999</v>
      </c>
      <c r="W1050" s="9">
        <v>0</v>
      </c>
      <c r="X1050" s="9">
        <v>0</v>
      </c>
      <c r="Y1050" s="9">
        <v>0</v>
      </c>
      <c r="Z1050" s="9">
        <v>0</v>
      </c>
    </row>
    <row r="1051" spans="1:26" ht="12" customHeight="1" x14ac:dyDescent="0.25">
      <c r="A1051" s="6">
        <v>4001818586</v>
      </c>
      <c r="B1051" s="6">
        <v>1</v>
      </c>
      <c r="C1051" s="6" t="s">
        <v>26</v>
      </c>
      <c r="D1051" s="6" t="s">
        <v>47</v>
      </c>
      <c r="E1051" s="6" t="s">
        <v>3217</v>
      </c>
      <c r="F1051" s="6">
        <v>810996602</v>
      </c>
      <c r="G1051" s="6" t="s">
        <v>466</v>
      </c>
      <c r="H1051" s="6" t="s">
        <v>30</v>
      </c>
      <c r="I1051" s="6" t="s">
        <v>31</v>
      </c>
      <c r="J1051" s="6" t="s">
        <v>32</v>
      </c>
      <c r="K1051" s="6" t="s">
        <v>33</v>
      </c>
      <c r="L1051" s="8" t="s">
        <v>3218</v>
      </c>
      <c r="M1051" s="8" t="s">
        <v>3219</v>
      </c>
      <c r="N1051" s="9">
        <v>1.653611111</v>
      </c>
      <c r="O1051" s="7">
        <v>0</v>
      </c>
      <c r="P1051" s="7">
        <v>8</v>
      </c>
      <c r="Q1051" s="7">
        <v>0</v>
      </c>
      <c r="R1051" s="7">
        <v>0</v>
      </c>
      <c r="S1051" s="7">
        <v>0</v>
      </c>
      <c r="T1051" s="7">
        <v>0</v>
      </c>
      <c r="U1051" s="9">
        <v>0</v>
      </c>
      <c r="V1051" s="9">
        <v>13.228889000000001</v>
      </c>
      <c r="W1051" s="9">
        <v>0</v>
      </c>
      <c r="X1051" s="9">
        <v>0</v>
      </c>
      <c r="Y1051" s="9">
        <v>0</v>
      </c>
      <c r="Z1051" s="9">
        <v>0</v>
      </c>
    </row>
    <row r="1052" spans="1:26" ht="12" customHeight="1" x14ac:dyDescent="0.25">
      <c r="A1052" s="6">
        <v>4001817692</v>
      </c>
      <c r="B1052" s="6">
        <v>1</v>
      </c>
      <c r="C1052" s="6" t="s">
        <v>26</v>
      </c>
      <c r="D1052" s="6" t="s">
        <v>59</v>
      </c>
      <c r="E1052" s="6" t="s">
        <v>3220</v>
      </c>
      <c r="F1052" s="6">
        <v>825387280</v>
      </c>
      <c r="G1052" s="6" t="s">
        <v>283</v>
      </c>
      <c r="H1052" s="6" t="s">
        <v>30</v>
      </c>
      <c r="I1052" s="6" t="s">
        <v>31</v>
      </c>
      <c r="J1052" s="6" t="s">
        <v>32</v>
      </c>
      <c r="K1052" s="6" t="s">
        <v>33</v>
      </c>
      <c r="L1052" s="8" t="s">
        <v>3221</v>
      </c>
      <c r="M1052" s="8" t="s">
        <v>3222</v>
      </c>
      <c r="N1052" s="9">
        <v>3.3088888879999998</v>
      </c>
      <c r="O1052" s="7">
        <v>0</v>
      </c>
      <c r="P1052" s="7">
        <v>233</v>
      </c>
      <c r="Q1052" s="7">
        <v>0</v>
      </c>
      <c r="R1052" s="7">
        <v>0</v>
      </c>
      <c r="S1052" s="7">
        <v>0</v>
      </c>
      <c r="T1052" s="7">
        <v>0</v>
      </c>
      <c r="U1052" s="9">
        <v>0</v>
      </c>
      <c r="V1052" s="9">
        <v>770.97111099999995</v>
      </c>
      <c r="W1052" s="9">
        <v>0</v>
      </c>
      <c r="X1052" s="9">
        <v>0</v>
      </c>
      <c r="Y1052" s="9">
        <v>0</v>
      </c>
      <c r="Z1052" s="9">
        <v>0</v>
      </c>
    </row>
    <row r="1053" spans="1:26" ht="12" customHeight="1" x14ac:dyDescent="0.25">
      <c r="A1053" s="6">
        <v>4001817698</v>
      </c>
      <c r="B1053" s="6">
        <v>1</v>
      </c>
      <c r="C1053" s="6" t="s">
        <v>26</v>
      </c>
      <c r="D1053" s="6" t="s">
        <v>188</v>
      </c>
      <c r="E1053" s="6" t="s">
        <v>2235</v>
      </c>
      <c r="F1053" s="6">
        <v>820629150</v>
      </c>
      <c r="G1053" s="6" t="s">
        <v>78</v>
      </c>
      <c r="H1053" s="6" t="s">
        <v>30</v>
      </c>
      <c r="I1053" s="6" t="s">
        <v>31</v>
      </c>
      <c r="J1053" s="6" t="s">
        <v>32</v>
      </c>
      <c r="K1053" s="6" t="s">
        <v>33</v>
      </c>
      <c r="L1053" s="8" t="s">
        <v>3223</v>
      </c>
      <c r="M1053" s="8" t="s">
        <v>3224</v>
      </c>
      <c r="N1053" s="9">
        <v>0.98972222200000004</v>
      </c>
      <c r="O1053" s="7">
        <v>0</v>
      </c>
      <c r="P1053" s="7">
        <v>78</v>
      </c>
      <c r="Q1053" s="7">
        <v>0</v>
      </c>
      <c r="R1053" s="7">
        <v>0</v>
      </c>
      <c r="S1053" s="7">
        <v>0</v>
      </c>
      <c r="T1053" s="7">
        <v>0</v>
      </c>
      <c r="U1053" s="9">
        <v>0</v>
      </c>
      <c r="V1053" s="9">
        <v>77.198333000000005</v>
      </c>
      <c r="W1053" s="9">
        <v>0</v>
      </c>
      <c r="X1053" s="9">
        <v>0</v>
      </c>
      <c r="Y1053" s="9">
        <v>0</v>
      </c>
      <c r="Z1053" s="9">
        <v>0</v>
      </c>
    </row>
    <row r="1054" spans="1:26" ht="12" customHeight="1" x14ac:dyDescent="0.25">
      <c r="A1054" s="6">
        <v>4001817656</v>
      </c>
      <c r="B1054" s="6">
        <v>1</v>
      </c>
      <c r="C1054" s="6" t="s">
        <v>26</v>
      </c>
      <c r="D1054" s="6" t="s">
        <v>59</v>
      </c>
      <c r="E1054" s="6" t="s">
        <v>3225</v>
      </c>
      <c r="F1054" s="6">
        <v>829688075</v>
      </c>
      <c r="G1054" s="6" t="s">
        <v>38</v>
      </c>
      <c r="H1054" s="6" t="s">
        <v>30</v>
      </c>
      <c r="I1054" s="6" t="s">
        <v>31</v>
      </c>
      <c r="J1054" s="6" t="s">
        <v>32</v>
      </c>
      <c r="K1054" s="6" t="s">
        <v>33</v>
      </c>
      <c r="L1054" s="8" t="s">
        <v>3226</v>
      </c>
      <c r="M1054" s="8" t="s">
        <v>3227</v>
      </c>
      <c r="N1054" s="9">
        <v>2.31</v>
      </c>
      <c r="O1054" s="7">
        <v>0</v>
      </c>
      <c r="P1054" s="7">
        <v>117</v>
      </c>
      <c r="Q1054" s="7">
        <v>0</v>
      </c>
      <c r="R1054" s="7">
        <v>0</v>
      </c>
      <c r="S1054" s="7">
        <v>0</v>
      </c>
      <c r="T1054" s="7">
        <v>0</v>
      </c>
      <c r="U1054" s="9">
        <v>0</v>
      </c>
      <c r="V1054" s="9">
        <v>270.27</v>
      </c>
      <c r="W1054" s="9">
        <v>0</v>
      </c>
      <c r="X1054" s="9">
        <v>0</v>
      </c>
      <c r="Y1054" s="9">
        <v>0</v>
      </c>
      <c r="Z1054" s="9">
        <v>0</v>
      </c>
    </row>
    <row r="1055" spans="1:26" ht="12" customHeight="1" x14ac:dyDescent="0.25">
      <c r="A1055" s="6">
        <v>4001817688</v>
      </c>
      <c r="B1055" s="6">
        <v>1</v>
      </c>
      <c r="C1055" s="6" t="s">
        <v>26</v>
      </c>
      <c r="D1055" s="6" t="s">
        <v>59</v>
      </c>
      <c r="E1055" s="6" t="s">
        <v>3228</v>
      </c>
      <c r="F1055" s="6">
        <v>805327671</v>
      </c>
      <c r="G1055" s="6" t="s">
        <v>104</v>
      </c>
      <c r="H1055" s="6" t="s">
        <v>30</v>
      </c>
      <c r="I1055" s="6" t="s">
        <v>31</v>
      </c>
      <c r="J1055" s="6" t="s">
        <v>32</v>
      </c>
      <c r="K1055" s="6" t="s">
        <v>33</v>
      </c>
      <c r="L1055" s="8" t="s">
        <v>3229</v>
      </c>
      <c r="M1055" s="8" t="s">
        <v>3230</v>
      </c>
      <c r="N1055" s="9">
        <v>0.33444444400000001</v>
      </c>
      <c r="O1055" s="7">
        <v>0</v>
      </c>
      <c r="P1055" s="7">
        <v>255</v>
      </c>
      <c r="Q1055" s="7">
        <v>0</v>
      </c>
      <c r="R1055" s="7">
        <v>0</v>
      </c>
      <c r="S1055" s="7">
        <v>0</v>
      </c>
      <c r="T1055" s="7">
        <v>0</v>
      </c>
      <c r="U1055" s="9">
        <v>0</v>
      </c>
      <c r="V1055" s="9">
        <v>85.283332999999999</v>
      </c>
      <c r="W1055" s="9">
        <v>0</v>
      </c>
      <c r="X1055" s="9">
        <v>0</v>
      </c>
      <c r="Y1055" s="9">
        <v>0</v>
      </c>
      <c r="Z1055" s="9">
        <v>0</v>
      </c>
    </row>
    <row r="1056" spans="1:26" ht="12" customHeight="1" x14ac:dyDescent="0.25">
      <c r="A1056" s="6">
        <v>4001817431</v>
      </c>
      <c r="B1056" s="6">
        <v>1</v>
      </c>
      <c r="C1056" s="6" t="s">
        <v>26</v>
      </c>
      <c r="D1056" s="6" t="s">
        <v>89</v>
      </c>
      <c r="E1056" s="6" t="s">
        <v>2454</v>
      </c>
      <c r="F1056" s="6">
        <v>901080577</v>
      </c>
      <c r="G1056" s="6" t="s">
        <v>248</v>
      </c>
      <c r="H1056" s="6" t="s">
        <v>30</v>
      </c>
      <c r="I1056" s="6" t="s">
        <v>31</v>
      </c>
      <c r="J1056" s="6" t="s">
        <v>32</v>
      </c>
      <c r="K1056" s="6" t="s">
        <v>33</v>
      </c>
      <c r="L1056" s="8" t="s">
        <v>3231</v>
      </c>
      <c r="M1056" s="8" t="s">
        <v>3232</v>
      </c>
      <c r="N1056" s="9">
        <v>7.0069444440000002</v>
      </c>
      <c r="O1056" s="7">
        <v>0</v>
      </c>
      <c r="P1056" s="7">
        <v>66</v>
      </c>
      <c r="Q1056" s="7">
        <v>0</v>
      </c>
      <c r="R1056" s="7">
        <v>0</v>
      </c>
      <c r="S1056" s="7">
        <v>0</v>
      </c>
      <c r="T1056" s="7">
        <v>0</v>
      </c>
      <c r="U1056" s="9">
        <v>0</v>
      </c>
      <c r="V1056" s="9">
        <v>462.45833299999998</v>
      </c>
      <c r="W1056" s="9">
        <v>0</v>
      </c>
      <c r="X1056" s="9">
        <v>0</v>
      </c>
      <c r="Y1056" s="9">
        <v>0</v>
      </c>
      <c r="Z1056" s="9">
        <v>0</v>
      </c>
    </row>
    <row r="1057" spans="1:26" ht="12" customHeight="1" x14ac:dyDescent="0.25">
      <c r="A1057" s="6">
        <v>4001817689</v>
      </c>
      <c r="B1057" s="6">
        <v>1</v>
      </c>
      <c r="C1057" s="6" t="s">
        <v>26</v>
      </c>
      <c r="D1057" s="6" t="s">
        <v>85</v>
      </c>
      <c r="E1057" s="6" t="s">
        <v>3233</v>
      </c>
      <c r="F1057" s="6">
        <v>902412451</v>
      </c>
      <c r="G1057" s="6" t="s">
        <v>388</v>
      </c>
      <c r="H1057" s="6" t="s">
        <v>39</v>
      </c>
      <c r="I1057" s="6" t="s">
        <v>31</v>
      </c>
      <c r="J1057" s="6" t="s">
        <v>32</v>
      </c>
      <c r="K1057" s="6" t="s">
        <v>33</v>
      </c>
      <c r="L1057" s="8" t="s">
        <v>3234</v>
      </c>
      <c r="M1057" s="8" t="s">
        <v>3235</v>
      </c>
      <c r="N1057" s="9">
        <v>0.171944444</v>
      </c>
      <c r="O1057" s="7">
        <v>0</v>
      </c>
      <c r="P1057" s="7">
        <v>906</v>
      </c>
      <c r="Q1057" s="7">
        <v>0</v>
      </c>
      <c r="R1057" s="7">
        <v>0</v>
      </c>
      <c r="S1057" s="7">
        <v>0</v>
      </c>
      <c r="T1057" s="7">
        <v>0</v>
      </c>
      <c r="U1057" s="9">
        <v>0</v>
      </c>
      <c r="V1057" s="9">
        <v>155.781666</v>
      </c>
      <c r="W1057" s="9">
        <v>0</v>
      </c>
      <c r="X1057" s="9">
        <v>0</v>
      </c>
      <c r="Y1057" s="9">
        <v>0</v>
      </c>
      <c r="Z1057" s="9">
        <v>0</v>
      </c>
    </row>
    <row r="1058" spans="1:26" ht="12" customHeight="1" x14ac:dyDescent="0.25">
      <c r="A1058" s="6">
        <v>4001817535</v>
      </c>
      <c r="B1058" s="6">
        <v>1</v>
      </c>
      <c r="C1058" s="6" t="s">
        <v>26</v>
      </c>
      <c r="D1058" s="6" t="s">
        <v>59</v>
      </c>
      <c r="E1058" s="6" t="s">
        <v>2902</v>
      </c>
      <c r="F1058" s="6">
        <v>827499379</v>
      </c>
      <c r="G1058" s="6" t="s">
        <v>66</v>
      </c>
      <c r="H1058" s="6" t="s">
        <v>39</v>
      </c>
      <c r="I1058" s="6" t="s">
        <v>31</v>
      </c>
      <c r="J1058" s="6" t="s">
        <v>32</v>
      </c>
      <c r="K1058" s="6" t="s">
        <v>33</v>
      </c>
      <c r="L1058" s="8" t="s">
        <v>3236</v>
      </c>
      <c r="M1058" s="8" t="s">
        <v>3237</v>
      </c>
      <c r="N1058" s="9">
        <v>8.9722222000000004E-2</v>
      </c>
      <c r="O1058" s="7">
        <v>0</v>
      </c>
      <c r="P1058" s="7">
        <v>231</v>
      </c>
      <c r="Q1058" s="7">
        <v>0</v>
      </c>
      <c r="R1058" s="7">
        <v>0</v>
      </c>
      <c r="S1058" s="7">
        <v>0</v>
      </c>
      <c r="T1058" s="7">
        <v>0</v>
      </c>
      <c r="U1058" s="9">
        <v>0</v>
      </c>
      <c r="V1058" s="9">
        <v>20.725833000000002</v>
      </c>
      <c r="W1058" s="9">
        <v>0</v>
      </c>
      <c r="X1058" s="9">
        <v>0</v>
      </c>
      <c r="Y1058" s="9">
        <v>0</v>
      </c>
      <c r="Z1058" s="9">
        <v>0</v>
      </c>
    </row>
    <row r="1059" spans="1:26" ht="12" customHeight="1" x14ac:dyDescent="0.25">
      <c r="A1059" s="6">
        <v>4001817534</v>
      </c>
      <c r="B1059" s="6">
        <v>1</v>
      </c>
      <c r="C1059" s="6" t="s">
        <v>26</v>
      </c>
      <c r="D1059" s="6" t="s">
        <v>59</v>
      </c>
      <c r="E1059" s="6" t="s">
        <v>3238</v>
      </c>
      <c r="F1059" s="6">
        <v>800076022</v>
      </c>
      <c r="G1059" s="6" t="s">
        <v>66</v>
      </c>
      <c r="H1059" s="6" t="s">
        <v>39</v>
      </c>
      <c r="I1059" s="6" t="s">
        <v>31</v>
      </c>
      <c r="J1059" s="6" t="s">
        <v>32</v>
      </c>
      <c r="K1059" s="6" t="s">
        <v>33</v>
      </c>
      <c r="L1059" s="8" t="s">
        <v>3239</v>
      </c>
      <c r="M1059" s="8" t="s">
        <v>3240</v>
      </c>
      <c r="N1059" s="9">
        <v>0.22777777699999999</v>
      </c>
      <c r="O1059" s="7">
        <v>1</v>
      </c>
      <c r="P1059" s="7">
        <v>10459</v>
      </c>
      <c r="Q1059" s="7">
        <v>0</v>
      </c>
      <c r="R1059" s="7">
        <v>0</v>
      </c>
      <c r="S1059" s="7">
        <v>0</v>
      </c>
      <c r="T1059" s="7">
        <v>0</v>
      </c>
      <c r="U1059" s="9">
        <v>0.22777800000000001</v>
      </c>
      <c r="V1059" s="9">
        <v>2382.3277699999999</v>
      </c>
      <c r="W1059" s="9">
        <v>0</v>
      </c>
      <c r="X1059" s="9">
        <v>0</v>
      </c>
      <c r="Y1059" s="9">
        <v>0</v>
      </c>
      <c r="Z1059" s="9">
        <v>0</v>
      </c>
    </row>
    <row r="1060" spans="1:26" ht="12" customHeight="1" x14ac:dyDescent="0.25">
      <c r="A1060" s="6">
        <v>4001817610</v>
      </c>
      <c r="B1060" s="6">
        <v>1</v>
      </c>
      <c r="C1060" s="6" t="s">
        <v>26</v>
      </c>
      <c r="D1060" s="6" t="s">
        <v>64</v>
      </c>
      <c r="E1060" s="6" t="s">
        <v>3241</v>
      </c>
      <c r="F1060" s="6">
        <v>826926985</v>
      </c>
      <c r="G1060" s="6" t="s">
        <v>413</v>
      </c>
      <c r="H1060" s="6" t="s">
        <v>39</v>
      </c>
      <c r="I1060" s="6" t="s">
        <v>31</v>
      </c>
      <c r="J1060" s="6" t="s">
        <v>32</v>
      </c>
      <c r="K1060" s="6" t="s">
        <v>33</v>
      </c>
      <c r="L1060" s="8" t="s">
        <v>3242</v>
      </c>
      <c r="M1060" s="8" t="s">
        <v>3243</v>
      </c>
      <c r="N1060" s="9">
        <v>7.8333333000000005E-2</v>
      </c>
      <c r="O1060" s="7">
        <v>0</v>
      </c>
      <c r="P1060" s="7">
        <v>568</v>
      </c>
      <c r="Q1060" s="7">
        <v>0</v>
      </c>
      <c r="R1060" s="7">
        <v>0</v>
      </c>
      <c r="S1060" s="7">
        <v>0</v>
      </c>
      <c r="T1060" s="7">
        <v>0</v>
      </c>
      <c r="U1060" s="9">
        <v>0</v>
      </c>
      <c r="V1060" s="9">
        <v>44.493333</v>
      </c>
      <c r="W1060" s="9">
        <v>0</v>
      </c>
      <c r="X1060" s="9">
        <v>0</v>
      </c>
      <c r="Y1060" s="9">
        <v>0</v>
      </c>
      <c r="Z1060" s="9">
        <v>0</v>
      </c>
    </row>
    <row r="1061" spans="1:26" ht="12" customHeight="1" x14ac:dyDescent="0.25">
      <c r="A1061" s="6">
        <v>4001817623</v>
      </c>
      <c r="B1061" s="6">
        <v>1</v>
      </c>
      <c r="C1061" s="6" t="s">
        <v>26</v>
      </c>
      <c r="D1061" s="6" t="s">
        <v>188</v>
      </c>
      <c r="E1061" s="6" t="s">
        <v>3244</v>
      </c>
      <c r="F1061" s="6">
        <v>805772254</v>
      </c>
      <c r="G1061" s="6" t="s">
        <v>78</v>
      </c>
      <c r="H1061" s="6" t="s">
        <v>39</v>
      </c>
      <c r="I1061" s="6" t="s">
        <v>31</v>
      </c>
      <c r="J1061" s="6" t="s">
        <v>32</v>
      </c>
      <c r="K1061" s="6" t="s">
        <v>33</v>
      </c>
      <c r="L1061" s="8" t="s">
        <v>3245</v>
      </c>
      <c r="M1061" s="8" t="s">
        <v>3246</v>
      </c>
      <c r="N1061" s="9">
        <v>0.20361111100000001</v>
      </c>
      <c r="O1061" s="7">
        <v>0</v>
      </c>
      <c r="P1061" s="7">
        <v>117</v>
      </c>
      <c r="Q1061" s="7">
        <v>0</v>
      </c>
      <c r="R1061" s="7">
        <v>0</v>
      </c>
      <c r="S1061" s="7">
        <v>0</v>
      </c>
      <c r="T1061" s="7">
        <v>0</v>
      </c>
      <c r="U1061" s="9">
        <v>0</v>
      </c>
      <c r="V1061" s="9">
        <v>23.822500000000002</v>
      </c>
      <c r="W1061" s="9">
        <v>0</v>
      </c>
      <c r="X1061" s="9">
        <v>0</v>
      </c>
      <c r="Y1061" s="9">
        <v>0</v>
      </c>
      <c r="Z1061" s="9">
        <v>0</v>
      </c>
    </row>
    <row r="1062" spans="1:26" ht="12" customHeight="1" x14ac:dyDescent="0.25">
      <c r="A1062" s="6">
        <v>4001819098</v>
      </c>
      <c r="B1062" s="6">
        <v>1</v>
      </c>
      <c r="C1062" s="6" t="s">
        <v>26</v>
      </c>
      <c r="D1062" s="6" t="s">
        <v>36</v>
      </c>
      <c r="E1062" s="6" t="s">
        <v>3046</v>
      </c>
      <c r="F1062" s="6">
        <v>829236070</v>
      </c>
      <c r="G1062" s="6" t="s">
        <v>78</v>
      </c>
      <c r="H1062" s="6" t="s">
        <v>30</v>
      </c>
      <c r="I1062" s="6" t="s">
        <v>31</v>
      </c>
      <c r="J1062" s="6" t="s">
        <v>32</v>
      </c>
      <c r="K1062" s="6" t="s">
        <v>33</v>
      </c>
      <c r="L1062" s="8" t="s">
        <v>3247</v>
      </c>
      <c r="M1062" s="8" t="s">
        <v>3248</v>
      </c>
      <c r="N1062" s="9">
        <v>0.882222222</v>
      </c>
      <c r="O1062" s="7">
        <v>0</v>
      </c>
      <c r="P1062" s="7">
        <v>5</v>
      </c>
      <c r="Q1062" s="7">
        <v>0</v>
      </c>
      <c r="R1062" s="7">
        <v>0</v>
      </c>
      <c r="S1062" s="7">
        <v>0</v>
      </c>
      <c r="T1062" s="7">
        <v>0</v>
      </c>
      <c r="U1062" s="9">
        <v>0</v>
      </c>
      <c r="V1062" s="9">
        <v>4.411111</v>
      </c>
      <c r="W1062" s="9">
        <v>0</v>
      </c>
      <c r="X1062" s="9">
        <v>0</v>
      </c>
      <c r="Y1062" s="9">
        <v>0</v>
      </c>
      <c r="Z1062" s="9">
        <v>0</v>
      </c>
    </row>
    <row r="1063" spans="1:26" ht="12" customHeight="1" x14ac:dyDescent="0.25">
      <c r="A1063" s="6">
        <v>4001817616</v>
      </c>
      <c r="B1063" s="6">
        <v>1</v>
      </c>
      <c r="C1063" s="6" t="s">
        <v>26</v>
      </c>
      <c r="D1063" s="6" t="s">
        <v>42</v>
      </c>
      <c r="E1063" s="6" t="s">
        <v>3249</v>
      </c>
      <c r="F1063" s="6">
        <v>800076353</v>
      </c>
      <c r="G1063" s="6" t="s">
        <v>466</v>
      </c>
      <c r="H1063" s="6" t="s">
        <v>39</v>
      </c>
      <c r="I1063" s="6" t="s">
        <v>31</v>
      </c>
      <c r="J1063" s="6" t="s">
        <v>32</v>
      </c>
      <c r="K1063" s="6" t="s">
        <v>33</v>
      </c>
      <c r="L1063" s="8" t="s">
        <v>3250</v>
      </c>
      <c r="M1063" s="8" t="s">
        <v>3251</v>
      </c>
      <c r="N1063" s="9">
        <v>0.19138888800000001</v>
      </c>
      <c r="O1063" s="7">
        <v>0</v>
      </c>
      <c r="P1063" s="7">
        <v>1972</v>
      </c>
      <c r="Q1063" s="7">
        <v>0</v>
      </c>
      <c r="R1063" s="7">
        <v>0</v>
      </c>
      <c r="S1063" s="7">
        <v>0</v>
      </c>
      <c r="T1063" s="7">
        <v>0</v>
      </c>
      <c r="U1063" s="9">
        <v>0</v>
      </c>
      <c r="V1063" s="9">
        <v>377.41888699999998</v>
      </c>
      <c r="W1063" s="9">
        <v>0</v>
      </c>
      <c r="X1063" s="9">
        <v>0</v>
      </c>
      <c r="Y1063" s="9">
        <v>0</v>
      </c>
      <c r="Z1063" s="9">
        <v>0</v>
      </c>
    </row>
    <row r="1064" spans="1:26" ht="12" customHeight="1" x14ac:dyDescent="0.25">
      <c r="A1064" s="6">
        <v>4001818542</v>
      </c>
      <c r="B1064" s="6">
        <v>1</v>
      </c>
      <c r="C1064" s="6" t="s">
        <v>26</v>
      </c>
      <c r="D1064" s="6" t="s">
        <v>89</v>
      </c>
      <c r="E1064" s="6" t="s">
        <v>3252</v>
      </c>
      <c r="F1064" s="6">
        <v>805323738</v>
      </c>
      <c r="G1064" s="6" t="s">
        <v>38</v>
      </c>
      <c r="H1064" s="6" t="s">
        <v>30</v>
      </c>
      <c r="I1064" s="6" t="s">
        <v>31</v>
      </c>
      <c r="J1064" s="6" t="s">
        <v>32</v>
      </c>
      <c r="K1064" s="6" t="s">
        <v>33</v>
      </c>
      <c r="L1064" s="8" t="s">
        <v>3253</v>
      </c>
      <c r="M1064" s="8" t="s">
        <v>3254</v>
      </c>
      <c r="N1064" s="9">
        <v>2.3919444439999999</v>
      </c>
      <c r="O1064" s="7">
        <v>0</v>
      </c>
      <c r="P1064" s="7">
        <v>249</v>
      </c>
      <c r="Q1064" s="7">
        <v>0</v>
      </c>
      <c r="R1064" s="7">
        <v>0</v>
      </c>
      <c r="S1064" s="7">
        <v>0</v>
      </c>
      <c r="T1064" s="7">
        <v>0</v>
      </c>
      <c r="U1064" s="9">
        <v>0</v>
      </c>
      <c r="V1064" s="9">
        <v>595.59416699999997</v>
      </c>
      <c r="W1064" s="9">
        <v>0</v>
      </c>
      <c r="X1064" s="9">
        <v>0</v>
      </c>
      <c r="Y1064" s="9">
        <v>0</v>
      </c>
      <c r="Z1064" s="9">
        <v>0</v>
      </c>
    </row>
    <row r="1065" spans="1:26" ht="12" customHeight="1" x14ac:dyDescent="0.25">
      <c r="A1065" s="6">
        <v>4001818578</v>
      </c>
      <c r="B1065" s="6">
        <v>1</v>
      </c>
      <c r="C1065" s="6" t="s">
        <v>26</v>
      </c>
      <c r="D1065" s="6" t="s">
        <v>59</v>
      </c>
      <c r="E1065" s="6" t="s">
        <v>2876</v>
      </c>
      <c r="F1065" s="6">
        <v>829587560</v>
      </c>
      <c r="G1065" s="6" t="s">
        <v>91</v>
      </c>
      <c r="H1065" s="6" t="s">
        <v>30</v>
      </c>
      <c r="I1065" s="6" t="s">
        <v>31</v>
      </c>
      <c r="J1065" s="6" t="s">
        <v>32</v>
      </c>
      <c r="K1065" s="6" t="s">
        <v>33</v>
      </c>
      <c r="L1065" s="8" t="s">
        <v>3255</v>
      </c>
      <c r="M1065" s="8" t="s">
        <v>3256</v>
      </c>
      <c r="N1065" s="9">
        <v>1.1988888879999999</v>
      </c>
      <c r="O1065" s="7">
        <v>0</v>
      </c>
      <c r="P1065" s="7">
        <v>196</v>
      </c>
      <c r="Q1065" s="7">
        <v>0</v>
      </c>
      <c r="R1065" s="7">
        <v>0</v>
      </c>
      <c r="S1065" s="7">
        <v>0</v>
      </c>
      <c r="T1065" s="7">
        <v>0</v>
      </c>
      <c r="U1065" s="9">
        <v>0</v>
      </c>
      <c r="V1065" s="9">
        <v>234.98222200000001</v>
      </c>
      <c r="W1065" s="9">
        <v>0</v>
      </c>
      <c r="X1065" s="9">
        <v>0</v>
      </c>
      <c r="Y1065" s="9">
        <v>0</v>
      </c>
      <c r="Z1065" s="9">
        <v>0</v>
      </c>
    </row>
    <row r="1066" spans="1:26" ht="12" customHeight="1" x14ac:dyDescent="0.25">
      <c r="A1066" s="6">
        <v>4001818570</v>
      </c>
      <c r="B1066" s="6">
        <v>1</v>
      </c>
      <c r="C1066" s="6" t="s">
        <v>26</v>
      </c>
      <c r="D1066" s="6" t="s">
        <v>85</v>
      </c>
      <c r="E1066" s="6" t="s">
        <v>3257</v>
      </c>
      <c r="F1066" s="6">
        <v>824793304</v>
      </c>
      <c r="G1066" s="6" t="s">
        <v>1377</v>
      </c>
      <c r="H1066" s="6" t="s">
        <v>39</v>
      </c>
      <c r="I1066" s="6" t="s">
        <v>31</v>
      </c>
      <c r="J1066" s="6" t="s">
        <v>32</v>
      </c>
      <c r="K1066" s="6" t="s">
        <v>33</v>
      </c>
      <c r="L1066" s="8" t="s">
        <v>3258</v>
      </c>
      <c r="M1066" s="8" t="s">
        <v>3259</v>
      </c>
      <c r="N1066" s="9">
        <v>1.1416666660000001</v>
      </c>
      <c r="O1066" s="7">
        <v>0</v>
      </c>
      <c r="P1066" s="7">
        <v>1764</v>
      </c>
      <c r="Q1066" s="7">
        <v>0</v>
      </c>
      <c r="R1066" s="7">
        <v>0</v>
      </c>
      <c r="S1066" s="7">
        <v>0</v>
      </c>
      <c r="T1066" s="7">
        <v>0</v>
      </c>
      <c r="U1066" s="9">
        <v>0</v>
      </c>
      <c r="V1066" s="9">
        <v>2013.899999</v>
      </c>
      <c r="W1066" s="9">
        <v>0</v>
      </c>
      <c r="X1066" s="9">
        <v>0</v>
      </c>
      <c r="Y1066" s="9">
        <v>0</v>
      </c>
      <c r="Z1066" s="9">
        <v>0</v>
      </c>
    </row>
    <row r="1067" spans="1:26" ht="12" customHeight="1" x14ac:dyDescent="0.25">
      <c r="A1067" s="6">
        <v>4001818503</v>
      </c>
      <c r="B1067" s="6">
        <v>1</v>
      </c>
      <c r="C1067" s="6" t="s">
        <v>26</v>
      </c>
      <c r="D1067" s="6" t="s">
        <v>47</v>
      </c>
      <c r="E1067" s="6" t="s">
        <v>3260</v>
      </c>
      <c r="F1067" s="6">
        <v>830240499</v>
      </c>
      <c r="G1067" s="6" t="s">
        <v>126</v>
      </c>
      <c r="H1067" s="6" t="s">
        <v>39</v>
      </c>
      <c r="I1067" s="6" t="s">
        <v>31</v>
      </c>
      <c r="J1067" s="6" t="s">
        <v>32</v>
      </c>
      <c r="K1067" s="6" t="s">
        <v>33</v>
      </c>
      <c r="L1067" s="8" t="s">
        <v>3261</v>
      </c>
      <c r="M1067" s="8" t="s">
        <v>3262</v>
      </c>
      <c r="N1067" s="9">
        <v>9.7777776999999996E-2</v>
      </c>
      <c r="O1067" s="7">
        <v>5</v>
      </c>
      <c r="P1067" s="7">
        <v>27</v>
      </c>
      <c r="Q1067" s="7">
        <v>0</v>
      </c>
      <c r="R1067" s="7">
        <v>0</v>
      </c>
      <c r="S1067" s="7">
        <v>0</v>
      </c>
      <c r="T1067" s="7">
        <v>0</v>
      </c>
      <c r="U1067" s="9">
        <v>0.48888900000000002</v>
      </c>
      <c r="V1067" s="9">
        <v>2.64</v>
      </c>
      <c r="W1067" s="9">
        <v>0</v>
      </c>
      <c r="X1067" s="9">
        <v>0</v>
      </c>
      <c r="Y1067" s="9">
        <v>0</v>
      </c>
      <c r="Z1067" s="9">
        <v>0</v>
      </c>
    </row>
    <row r="1068" spans="1:26" ht="12" customHeight="1" x14ac:dyDescent="0.25">
      <c r="A1068" s="6">
        <v>4001818445</v>
      </c>
      <c r="B1068" s="6">
        <v>1</v>
      </c>
      <c r="C1068" s="6" t="s">
        <v>26</v>
      </c>
      <c r="D1068" s="6" t="s">
        <v>188</v>
      </c>
      <c r="E1068" s="6" t="s">
        <v>3263</v>
      </c>
      <c r="F1068" s="6">
        <v>825567841</v>
      </c>
      <c r="G1068" s="6" t="s">
        <v>78</v>
      </c>
      <c r="H1068" s="6" t="s">
        <v>30</v>
      </c>
      <c r="I1068" s="6" t="s">
        <v>31</v>
      </c>
      <c r="J1068" s="6" t="s">
        <v>32</v>
      </c>
      <c r="K1068" s="6" t="s">
        <v>33</v>
      </c>
      <c r="L1068" s="8" t="s">
        <v>3264</v>
      </c>
      <c r="M1068" s="8" t="s">
        <v>3265</v>
      </c>
      <c r="N1068" s="9">
        <v>3.616944444</v>
      </c>
      <c r="O1068" s="7">
        <v>0</v>
      </c>
      <c r="P1068" s="7">
        <v>46</v>
      </c>
      <c r="Q1068" s="7">
        <v>0</v>
      </c>
      <c r="R1068" s="7">
        <v>0</v>
      </c>
      <c r="S1068" s="7">
        <v>0</v>
      </c>
      <c r="T1068" s="7">
        <v>0</v>
      </c>
      <c r="U1068" s="9">
        <v>0</v>
      </c>
      <c r="V1068" s="9">
        <v>166.37944400000001</v>
      </c>
      <c r="W1068" s="9">
        <v>0</v>
      </c>
      <c r="X1068" s="9">
        <v>0</v>
      </c>
      <c r="Y1068" s="9">
        <v>0</v>
      </c>
      <c r="Z1068" s="9">
        <v>0</v>
      </c>
    </row>
    <row r="1069" spans="1:26" ht="12" customHeight="1" x14ac:dyDescent="0.25">
      <c r="A1069" s="6">
        <v>4001818178</v>
      </c>
      <c r="B1069" s="6">
        <v>1</v>
      </c>
      <c r="C1069" s="6" t="s">
        <v>26</v>
      </c>
      <c r="D1069" s="6" t="s">
        <v>47</v>
      </c>
      <c r="E1069" s="6" t="s">
        <v>2374</v>
      </c>
      <c r="F1069" s="6">
        <v>907600201</v>
      </c>
      <c r="G1069" s="6" t="s">
        <v>44</v>
      </c>
      <c r="H1069" s="6" t="s">
        <v>30</v>
      </c>
      <c r="I1069" s="6" t="s">
        <v>31</v>
      </c>
      <c r="J1069" s="6" t="s">
        <v>32</v>
      </c>
      <c r="K1069" s="6" t="s">
        <v>33</v>
      </c>
      <c r="L1069" s="8" t="s">
        <v>3266</v>
      </c>
      <c r="M1069" s="8" t="s">
        <v>3267</v>
      </c>
      <c r="N1069" s="9">
        <v>7.2744444440000002</v>
      </c>
      <c r="O1069" s="7">
        <v>0</v>
      </c>
      <c r="P1069" s="7">
        <v>527</v>
      </c>
      <c r="Q1069" s="7">
        <v>0</v>
      </c>
      <c r="R1069" s="7">
        <v>0</v>
      </c>
      <c r="S1069" s="7">
        <v>0</v>
      </c>
      <c r="T1069" s="7">
        <v>0</v>
      </c>
      <c r="U1069" s="9">
        <v>0</v>
      </c>
      <c r="V1069" s="9">
        <v>3833.6322220000002</v>
      </c>
      <c r="W1069" s="9">
        <v>0</v>
      </c>
      <c r="X1069" s="9">
        <v>0</v>
      </c>
      <c r="Y1069" s="9">
        <v>0</v>
      </c>
      <c r="Z1069" s="9">
        <v>0</v>
      </c>
    </row>
    <row r="1070" spans="1:26" ht="12" customHeight="1" x14ac:dyDescent="0.25">
      <c r="A1070" s="6">
        <v>4001817611</v>
      </c>
      <c r="B1070" s="6">
        <v>1</v>
      </c>
      <c r="C1070" s="6" t="s">
        <v>26</v>
      </c>
      <c r="D1070" s="6" t="s">
        <v>64</v>
      </c>
      <c r="E1070" s="6" t="s">
        <v>3268</v>
      </c>
      <c r="F1070" s="6">
        <v>800077858</v>
      </c>
      <c r="G1070" s="6" t="s">
        <v>413</v>
      </c>
      <c r="H1070" s="6" t="s">
        <v>39</v>
      </c>
      <c r="I1070" s="6" t="s">
        <v>661</v>
      </c>
      <c r="J1070" s="6" t="s">
        <v>32</v>
      </c>
      <c r="K1070" s="6" t="s">
        <v>33</v>
      </c>
      <c r="L1070" s="8" t="s">
        <v>3269</v>
      </c>
      <c r="M1070" s="8" t="s">
        <v>3270</v>
      </c>
      <c r="N1070" s="9">
        <v>3.8888888000000003E-2</v>
      </c>
      <c r="O1070" s="7">
        <v>1</v>
      </c>
      <c r="P1070" s="7">
        <v>203</v>
      </c>
      <c r="Q1070" s="7">
        <v>0</v>
      </c>
      <c r="R1070" s="7">
        <v>0</v>
      </c>
      <c r="S1070" s="7">
        <v>0</v>
      </c>
      <c r="T1070" s="7">
        <v>0</v>
      </c>
      <c r="U1070" s="9">
        <v>3.8889E-2</v>
      </c>
      <c r="V1070" s="9">
        <v>7.894444</v>
      </c>
      <c r="W1070" s="9">
        <v>0</v>
      </c>
      <c r="X1070" s="9">
        <v>0</v>
      </c>
      <c r="Y1070" s="9">
        <v>0</v>
      </c>
      <c r="Z1070" s="9">
        <v>0</v>
      </c>
    </row>
    <row r="1071" spans="1:26" ht="12" customHeight="1" x14ac:dyDescent="0.25">
      <c r="A1071" s="6">
        <v>4001817531</v>
      </c>
      <c r="B1071" s="6">
        <v>1</v>
      </c>
      <c r="C1071" s="6" t="s">
        <v>26</v>
      </c>
      <c r="D1071" s="6" t="s">
        <v>59</v>
      </c>
      <c r="E1071" s="6" t="s">
        <v>3271</v>
      </c>
      <c r="F1071" s="6">
        <v>800079693</v>
      </c>
      <c r="G1071" s="6" t="s">
        <v>66</v>
      </c>
      <c r="H1071" s="6" t="s">
        <v>39</v>
      </c>
      <c r="I1071" s="6" t="s">
        <v>31</v>
      </c>
      <c r="J1071" s="6" t="s">
        <v>32</v>
      </c>
      <c r="K1071" s="6" t="s">
        <v>33</v>
      </c>
      <c r="L1071" s="8" t="s">
        <v>3272</v>
      </c>
      <c r="M1071" s="8" t="s">
        <v>3273</v>
      </c>
      <c r="N1071" s="9">
        <v>7.0833332999999998E-2</v>
      </c>
      <c r="O1071" s="7">
        <v>9</v>
      </c>
      <c r="P1071" s="7">
        <v>3156</v>
      </c>
      <c r="Q1071" s="7">
        <v>0</v>
      </c>
      <c r="R1071" s="7">
        <v>0</v>
      </c>
      <c r="S1071" s="7">
        <v>0</v>
      </c>
      <c r="T1071" s="7">
        <v>0</v>
      </c>
      <c r="U1071" s="9">
        <v>0.63749999999999996</v>
      </c>
      <c r="V1071" s="9">
        <v>223.54999900000001</v>
      </c>
      <c r="W1071" s="9">
        <v>0</v>
      </c>
      <c r="X1071" s="9">
        <v>0</v>
      </c>
      <c r="Y1071" s="9">
        <v>0</v>
      </c>
      <c r="Z1071" s="9">
        <v>0</v>
      </c>
    </row>
    <row r="1072" spans="1:26" ht="12" customHeight="1" x14ac:dyDescent="0.25">
      <c r="A1072" s="6">
        <v>4001817619</v>
      </c>
      <c r="B1072" s="6">
        <v>1</v>
      </c>
      <c r="C1072" s="6" t="s">
        <v>26</v>
      </c>
      <c r="D1072" s="6" t="s">
        <v>59</v>
      </c>
      <c r="E1072" s="6" t="s">
        <v>3274</v>
      </c>
      <c r="F1072" s="6">
        <v>800077808</v>
      </c>
      <c r="G1072" s="6" t="s">
        <v>398</v>
      </c>
      <c r="H1072" s="6" t="s">
        <v>399</v>
      </c>
      <c r="I1072" s="6" t="s">
        <v>661</v>
      </c>
      <c r="J1072" s="6" t="s">
        <v>32</v>
      </c>
      <c r="K1072" s="6" t="s">
        <v>33</v>
      </c>
      <c r="L1072" s="8" t="s">
        <v>3275</v>
      </c>
      <c r="M1072" s="8" t="s">
        <v>3276</v>
      </c>
      <c r="N1072" s="9">
        <v>3.0833333000000001E-2</v>
      </c>
      <c r="O1072" s="7">
        <v>0</v>
      </c>
      <c r="P1072" s="7">
        <v>7</v>
      </c>
      <c r="Q1072" s="7">
        <v>0</v>
      </c>
      <c r="R1072" s="7">
        <v>0</v>
      </c>
      <c r="S1072" s="7">
        <v>0</v>
      </c>
      <c r="T1072" s="7">
        <v>0</v>
      </c>
      <c r="U1072" s="9">
        <v>0</v>
      </c>
      <c r="V1072" s="9">
        <v>0.215833</v>
      </c>
      <c r="W1072" s="9">
        <v>0</v>
      </c>
      <c r="X1072" s="9">
        <v>0</v>
      </c>
      <c r="Y1072" s="9">
        <v>0</v>
      </c>
      <c r="Z1072" s="9">
        <v>0</v>
      </c>
    </row>
    <row r="1073" spans="1:26" ht="12" customHeight="1" x14ac:dyDescent="0.25">
      <c r="A1073" s="6">
        <v>4001817644</v>
      </c>
      <c r="B1073" s="6">
        <v>1</v>
      </c>
      <c r="C1073" s="6" t="s">
        <v>26</v>
      </c>
      <c r="D1073" s="6" t="s">
        <v>98</v>
      </c>
      <c r="E1073" s="6" t="s">
        <v>3277</v>
      </c>
      <c r="F1073" s="6">
        <v>821579162</v>
      </c>
      <c r="G1073" s="6" t="s">
        <v>238</v>
      </c>
      <c r="H1073" s="6" t="s">
        <v>39</v>
      </c>
      <c r="I1073" s="6" t="s">
        <v>31</v>
      </c>
      <c r="J1073" s="6" t="s">
        <v>32</v>
      </c>
      <c r="K1073" s="6" t="s">
        <v>33</v>
      </c>
      <c r="L1073" s="8" t="s">
        <v>3278</v>
      </c>
      <c r="M1073" s="8" t="s">
        <v>3279</v>
      </c>
      <c r="N1073" s="9">
        <v>7.8888888000000004E-2</v>
      </c>
      <c r="O1073" s="7">
        <v>5</v>
      </c>
      <c r="P1073" s="7">
        <v>3382</v>
      </c>
      <c r="Q1073" s="7">
        <v>0</v>
      </c>
      <c r="R1073" s="7">
        <v>0</v>
      </c>
      <c r="S1073" s="7">
        <v>0</v>
      </c>
      <c r="T1073" s="7">
        <v>0</v>
      </c>
      <c r="U1073" s="9">
        <v>0.39444400000000002</v>
      </c>
      <c r="V1073" s="9">
        <v>266.80221899999998</v>
      </c>
      <c r="W1073" s="9">
        <v>0</v>
      </c>
      <c r="X1073" s="9">
        <v>0</v>
      </c>
      <c r="Y1073" s="9">
        <v>0</v>
      </c>
      <c r="Z1073" s="9">
        <v>0</v>
      </c>
    </row>
    <row r="1074" spans="1:26" ht="12" customHeight="1" x14ac:dyDescent="0.25">
      <c r="A1074" s="6">
        <v>4001818009</v>
      </c>
      <c r="B1074" s="6">
        <v>1</v>
      </c>
      <c r="C1074" s="6" t="s">
        <v>26</v>
      </c>
      <c r="D1074" s="6" t="s">
        <v>124</v>
      </c>
      <c r="E1074" s="6" t="s">
        <v>3280</v>
      </c>
      <c r="F1074" s="6">
        <v>804029368</v>
      </c>
      <c r="G1074" s="6" t="s">
        <v>38</v>
      </c>
      <c r="H1074" s="6" t="s">
        <v>30</v>
      </c>
      <c r="I1074" s="6" t="s">
        <v>31</v>
      </c>
      <c r="J1074" s="6" t="s">
        <v>32</v>
      </c>
      <c r="K1074" s="6" t="s">
        <v>33</v>
      </c>
      <c r="L1074" s="8" t="s">
        <v>3281</v>
      </c>
      <c r="M1074" s="8" t="s">
        <v>3282</v>
      </c>
      <c r="N1074" s="9">
        <v>9.3152777770000004</v>
      </c>
      <c r="O1074" s="7">
        <v>0</v>
      </c>
      <c r="P1074" s="7">
        <v>39</v>
      </c>
      <c r="Q1074" s="7">
        <v>0</v>
      </c>
      <c r="R1074" s="7">
        <v>0</v>
      </c>
      <c r="S1074" s="7">
        <v>0</v>
      </c>
      <c r="T1074" s="7">
        <v>0</v>
      </c>
      <c r="U1074" s="9">
        <v>0</v>
      </c>
      <c r="V1074" s="9">
        <v>363.29583300000002</v>
      </c>
      <c r="W1074" s="9">
        <v>0</v>
      </c>
      <c r="X1074" s="9">
        <v>0</v>
      </c>
      <c r="Y1074" s="9">
        <v>0</v>
      </c>
      <c r="Z1074" s="9">
        <v>0</v>
      </c>
    </row>
    <row r="1075" spans="1:26" ht="12" customHeight="1" x14ac:dyDescent="0.25">
      <c r="A1075" s="6">
        <v>4001817624</v>
      </c>
      <c r="B1075" s="6">
        <v>1</v>
      </c>
      <c r="C1075" s="6" t="s">
        <v>26</v>
      </c>
      <c r="D1075" s="6" t="s">
        <v>188</v>
      </c>
      <c r="E1075" s="6" t="s">
        <v>3283</v>
      </c>
      <c r="F1075" s="6">
        <v>829136048</v>
      </c>
      <c r="G1075" s="6" t="s">
        <v>78</v>
      </c>
      <c r="H1075" s="6" t="s">
        <v>39</v>
      </c>
      <c r="I1075" s="6" t="s">
        <v>31</v>
      </c>
      <c r="J1075" s="6" t="s">
        <v>32</v>
      </c>
      <c r="K1075" s="6" t="s">
        <v>33</v>
      </c>
      <c r="L1075" s="8" t="s">
        <v>3284</v>
      </c>
      <c r="M1075" s="8" t="s">
        <v>3285</v>
      </c>
      <c r="N1075" s="9">
        <v>0.165833333</v>
      </c>
      <c r="O1075" s="7">
        <v>1</v>
      </c>
      <c r="P1075" s="7">
        <v>494</v>
      </c>
      <c r="Q1075" s="7">
        <v>0</v>
      </c>
      <c r="R1075" s="7">
        <v>0</v>
      </c>
      <c r="S1075" s="7">
        <v>0</v>
      </c>
      <c r="T1075" s="7">
        <v>0</v>
      </c>
      <c r="U1075" s="9">
        <v>0.16583300000000001</v>
      </c>
      <c r="V1075" s="9">
        <v>81.921666999999999</v>
      </c>
      <c r="W1075" s="9">
        <v>0</v>
      </c>
      <c r="X1075" s="9">
        <v>0</v>
      </c>
      <c r="Y1075" s="9">
        <v>0</v>
      </c>
      <c r="Z1075" s="9">
        <v>0</v>
      </c>
    </row>
    <row r="1076" spans="1:26" ht="12" customHeight="1" x14ac:dyDescent="0.25">
      <c r="A1076" s="6">
        <v>4001817618</v>
      </c>
      <c r="B1076" s="6">
        <v>1</v>
      </c>
      <c r="C1076" s="6" t="s">
        <v>26</v>
      </c>
      <c r="D1076" s="6" t="s">
        <v>59</v>
      </c>
      <c r="E1076" s="6" t="s">
        <v>3286</v>
      </c>
      <c r="F1076" s="6">
        <v>826732801</v>
      </c>
      <c r="G1076" s="6" t="s">
        <v>398</v>
      </c>
      <c r="H1076" s="6" t="s">
        <v>399</v>
      </c>
      <c r="I1076" s="6" t="s">
        <v>31</v>
      </c>
      <c r="J1076" s="6" t="s">
        <v>32</v>
      </c>
      <c r="K1076" s="6" t="s">
        <v>33</v>
      </c>
      <c r="L1076" s="8" t="s">
        <v>3287</v>
      </c>
      <c r="M1076" s="8" t="s">
        <v>3288</v>
      </c>
      <c r="N1076" s="9">
        <v>0.14638888799999999</v>
      </c>
      <c r="O1076" s="7">
        <v>5</v>
      </c>
      <c r="P1076" s="7">
        <v>79</v>
      </c>
      <c r="Q1076" s="7">
        <v>0</v>
      </c>
      <c r="R1076" s="7">
        <v>0</v>
      </c>
      <c r="S1076" s="7">
        <v>0</v>
      </c>
      <c r="T1076" s="7">
        <v>0</v>
      </c>
      <c r="U1076" s="9">
        <v>0.73194400000000004</v>
      </c>
      <c r="V1076" s="9">
        <v>11.564722</v>
      </c>
      <c r="W1076" s="9">
        <v>0</v>
      </c>
      <c r="X1076" s="9">
        <v>0</v>
      </c>
      <c r="Y1076" s="9">
        <v>0</v>
      </c>
      <c r="Z1076" s="9">
        <v>0</v>
      </c>
    </row>
    <row r="1077" spans="1:26" ht="12" customHeight="1" x14ac:dyDescent="0.25">
      <c r="A1077" s="6">
        <v>4001817643</v>
      </c>
      <c r="B1077" s="6">
        <v>1</v>
      </c>
      <c r="C1077" s="6" t="s">
        <v>26</v>
      </c>
      <c r="D1077" s="6" t="s">
        <v>64</v>
      </c>
      <c r="E1077" s="6" t="s">
        <v>704</v>
      </c>
      <c r="F1077" s="6">
        <v>825924985</v>
      </c>
      <c r="G1077" s="6" t="s">
        <v>104</v>
      </c>
      <c r="H1077" s="6" t="s">
        <v>39</v>
      </c>
      <c r="I1077" s="6" t="s">
        <v>31</v>
      </c>
      <c r="J1077" s="6" t="s">
        <v>32</v>
      </c>
      <c r="K1077" s="6" t="s">
        <v>33</v>
      </c>
      <c r="L1077" s="8" t="s">
        <v>3289</v>
      </c>
      <c r="M1077" s="8" t="s">
        <v>3290</v>
      </c>
      <c r="N1077" s="9">
        <v>0.213888888</v>
      </c>
      <c r="O1077" s="7">
        <v>2</v>
      </c>
      <c r="P1077" s="7">
        <v>1</v>
      </c>
      <c r="Q1077" s="7">
        <v>0</v>
      </c>
      <c r="R1077" s="7">
        <v>0</v>
      </c>
      <c r="S1077" s="7">
        <v>0</v>
      </c>
      <c r="T1077" s="7">
        <v>0</v>
      </c>
      <c r="U1077" s="9">
        <v>0.42777799999999999</v>
      </c>
      <c r="V1077" s="9">
        <v>0.213889</v>
      </c>
      <c r="W1077" s="9">
        <v>0</v>
      </c>
      <c r="X1077" s="9">
        <v>0</v>
      </c>
      <c r="Y1077" s="9">
        <v>0</v>
      </c>
      <c r="Z1077" s="9">
        <v>0</v>
      </c>
    </row>
    <row r="1078" spans="1:26" ht="12" customHeight="1" x14ac:dyDescent="0.25">
      <c r="A1078" s="6">
        <v>4001817620</v>
      </c>
      <c r="B1078" s="6">
        <v>1</v>
      </c>
      <c r="C1078" s="6" t="s">
        <v>26</v>
      </c>
      <c r="D1078" s="6" t="s">
        <v>42</v>
      </c>
      <c r="E1078" s="6" t="s">
        <v>3291</v>
      </c>
      <c r="F1078" s="6">
        <v>829235038</v>
      </c>
      <c r="G1078" s="6" t="s">
        <v>82</v>
      </c>
      <c r="H1078" s="6" t="s">
        <v>39</v>
      </c>
      <c r="I1078" s="6" t="s">
        <v>31</v>
      </c>
      <c r="J1078" s="6" t="s">
        <v>32</v>
      </c>
      <c r="K1078" s="6" t="s">
        <v>33</v>
      </c>
      <c r="L1078" s="8" t="s">
        <v>3292</v>
      </c>
      <c r="M1078" s="8" t="s">
        <v>3293</v>
      </c>
      <c r="N1078" s="9">
        <v>0.16388888800000001</v>
      </c>
      <c r="O1078" s="7">
        <v>0</v>
      </c>
      <c r="P1078" s="7">
        <v>2466</v>
      </c>
      <c r="Q1078" s="7">
        <v>0</v>
      </c>
      <c r="R1078" s="7">
        <v>0</v>
      </c>
      <c r="S1078" s="7">
        <v>0</v>
      </c>
      <c r="T1078" s="7">
        <v>0</v>
      </c>
      <c r="U1078" s="9">
        <v>0</v>
      </c>
      <c r="V1078" s="9">
        <v>404.14999799999998</v>
      </c>
      <c r="W1078" s="9">
        <v>0</v>
      </c>
      <c r="X1078" s="9">
        <v>0</v>
      </c>
      <c r="Y1078" s="9">
        <v>0</v>
      </c>
      <c r="Z1078" s="9">
        <v>0</v>
      </c>
    </row>
    <row r="1079" spans="1:26" ht="12" customHeight="1" x14ac:dyDescent="0.25">
      <c r="A1079" s="6">
        <v>4001818004</v>
      </c>
      <c r="B1079" s="6">
        <v>1</v>
      </c>
      <c r="C1079" s="6" t="s">
        <v>26</v>
      </c>
      <c r="D1079" s="6" t="s">
        <v>135</v>
      </c>
      <c r="E1079" s="6" t="s">
        <v>3294</v>
      </c>
      <c r="F1079" s="6">
        <v>901018733</v>
      </c>
      <c r="G1079" s="6" t="s">
        <v>1373</v>
      </c>
      <c r="H1079" s="6" t="s">
        <v>30</v>
      </c>
      <c r="I1079" s="6" t="s">
        <v>31</v>
      </c>
      <c r="J1079" s="6" t="s">
        <v>32</v>
      </c>
      <c r="K1079" s="6" t="s">
        <v>33</v>
      </c>
      <c r="L1079" s="8" t="s">
        <v>3295</v>
      </c>
      <c r="M1079" s="8" t="s">
        <v>3296</v>
      </c>
      <c r="N1079" s="9">
        <v>7.9397222220000003</v>
      </c>
      <c r="O1079" s="7">
        <v>0</v>
      </c>
      <c r="P1079" s="7">
        <v>98</v>
      </c>
      <c r="Q1079" s="7">
        <v>0</v>
      </c>
      <c r="R1079" s="7">
        <v>0</v>
      </c>
      <c r="S1079" s="7">
        <v>0</v>
      </c>
      <c r="T1079" s="7">
        <v>0</v>
      </c>
      <c r="U1079" s="9">
        <v>0</v>
      </c>
      <c r="V1079" s="9">
        <v>778.09277799999995</v>
      </c>
      <c r="W1079" s="9">
        <v>0</v>
      </c>
      <c r="X1079" s="9">
        <v>0</v>
      </c>
      <c r="Y1079" s="9">
        <v>0</v>
      </c>
      <c r="Z1079" s="9">
        <v>0</v>
      </c>
    </row>
    <row r="1080" spans="1:26" ht="12" customHeight="1" x14ac:dyDescent="0.25">
      <c r="A1080" s="6">
        <v>4001818487</v>
      </c>
      <c r="B1080" s="6">
        <v>1</v>
      </c>
      <c r="C1080" s="6" t="s">
        <v>26</v>
      </c>
      <c r="D1080" s="6" t="s">
        <v>124</v>
      </c>
      <c r="E1080" s="6" t="s">
        <v>3297</v>
      </c>
      <c r="F1080" s="6">
        <v>805471177</v>
      </c>
      <c r="G1080" s="6" t="s">
        <v>104</v>
      </c>
      <c r="H1080" s="6" t="s">
        <v>30</v>
      </c>
      <c r="I1080" s="6" t="s">
        <v>31</v>
      </c>
      <c r="J1080" s="6" t="s">
        <v>32</v>
      </c>
      <c r="K1080" s="6" t="s">
        <v>33</v>
      </c>
      <c r="L1080" s="8" t="s">
        <v>3298</v>
      </c>
      <c r="M1080" s="8" t="s">
        <v>3299</v>
      </c>
      <c r="N1080" s="9">
        <v>2.23</v>
      </c>
      <c r="O1080" s="7">
        <v>0</v>
      </c>
      <c r="P1080" s="7">
        <v>128</v>
      </c>
      <c r="Q1080" s="7">
        <v>0</v>
      </c>
      <c r="R1080" s="7">
        <v>0</v>
      </c>
      <c r="S1080" s="7">
        <v>0</v>
      </c>
      <c r="T1080" s="7">
        <v>0</v>
      </c>
      <c r="U1080" s="9">
        <v>0</v>
      </c>
      <c r="V1080" s="9">
        <v>285.44</v>
      </c>
      <c r="W1080" s="9">
        <v>0</v>
      </c>
      <c r="X1080" s="9">
        <v>0</v>
      </c>
      <c r="Y1080" s="9">
        <v>0</v>
      </c>
      <c r="Z1080" s="9">
        <v>0</v>
      </c>
    </row>
    <row r="1081" spans="1:26" ht="12" customHeight="1" x14ac:dyDescent="0.25">
      <c r="A1081" s="6">
        <v>4001818014</v>
      </c>
      <c r="B1081" s="6">
        <v>1</v>
      </c>
      <c r="C1081" s="6" t="s">
        <v>26</v>
      </c>
      <c r="D1081" s="6" t="s">
        <v>85</v>
      </c>
      <c r="E1081" s="6" t="s">
        <v>3300</v>
      </c>
      <c r="F1081" s="6">
        <v>805673393</v>
      </c>
      <c r="G1081" s="6" t="s">
        <v>121</v>
      </c>
      <c r="H1081" s="6" t="s">
        <v>30</v>
      </c>
      <c r="I1081" s="6" t="s">
        <v>31</v>
      </c>
      <c r="J1081" s="6" t="s">
        <v>32</v>
      </c>
      <c r="K1081" s="6" t="s">
        <v>33</v>
      </c>
      <c r="L1081" s="8" t="s">
        <v>3301</v>
      </c>
      <c r="M1081" s="8" t="s">
        <v>3302</v>
      </c>
      <c r="N1081" s="9">
        <v>18.821944444</v>
      </c>
      <c r="O1081" s="7">
        <v>0</v>
      </c>
      <c r="P1081" s="7">
        <v>21</v>
      </c>
      <c r="Q1081" s="7">
        <v>0</v>
      </c>
      <c r="R1081" s="7">
        <v>0</v>
      </c>
      <c r="S1081" s="7">
        <v>0</v>
      </c>
      <c r="T1081" s="7">
        <v>0</v>
      </c>
      <c r="U1081" s="9">
        <v>0</v>
      </c>
      <c r="V1081" s="9">
        <v>395.26083299999999</v>
      </c>
      <c r="W1081" s="9">
        <v>0</v>
      </c>
      <c r="X1081" s="9">
        <v>0</v>
      </c>
      <c r="Y1081" s="9">
        <v>0</v>
      </c>
      <c r="Z1081" s="9">
        <v>0</v>
      </c>
    </row>
    <row r="1082" spans="1:26" ht="12" customHeight="1" x14ac:dyDescent="0.25">
      <c r="A1082" s="6">
        <v>4001818460</v>
      </c>
      <c r="B1082" s="6">
        <v>1</v>
      </c>
      <c r="C1082" s="6" t="s">
        <v>26</v>
      </c>
      <c r="D1082" s="6" t="s">
        <v>89</v>
      </c>
      <c r="E1082" s="6" t="s">
        <v>3303</v>
      </c>
      <c r="F1082" s="6">
        <v>900605907</v>
      </c>
      <c r="G1082" s="6" t="s">
        <v>91</v>
      </c>
      <c r="H1082" s="6" t="s">
        <v>30</v>
      </c>
      <c r="I1082" s="6" t="s">
        <v>31</v>
      </c>
      <c r="J1082" s="6" t="s">
        <v>32</v>
      </c>
      <c r="K1082" s="6" t="s">
        <v>33</v>
      </c>
      <c r="L1082" s="8" t="s">
        <v>3304</v>
      </c>
      <c r="M1082" s="8" t="s">
        <v>3305</v>
      </c>
      <c r="N1082" s="9">
        <v>1.396111111</v>
      </c>
      <c r="O1082" s="7">
        <v>0</v>
      </c>
      <c r="P1082" s="7">
        <v>223</v>
      </c>
      <c r="Q1082" s="7">
        <v>0</v>
      </c>
      <c r="R1082" s="7">
        <v>0</v>
      </c>
      <c r="S1082" s="7">
        <v>0</v>
      </c>
      <c r="T1082" s="7">
        <v>0</v>
      </c>
      <c r="U1082" s="9">
        <v>0</v>
      </c>
      <c r="V1082" s="9">
        <v>311.33277800000002</v>
      </c>
      <c r="W1082" s="9">
        <v>0</v>
      </c>
      <c r="X1082" s="9">
        <v>0</v>
      </c>
      <c r="Y1082" s="9">
        <v>0</v>
      </c>
      <c r="Z1082" s="9">
        <v>0</v>
      </c>
    </row>
    <row r="1083" spans="1:26" ht="12" customHeight="1" x14ac:dyDescent="0.25">
      <c r="A1083" s="6">
        <v>4001818453</v>
      </c>
      <c r="B1083" s="6">
        <v>1</v>
      </c>
      <c r="C1083" s="6" t="s">
        <v>26</v>
      </c>
      <c r="D1083" s="6" t="s">
        <v>59</v>
      </c>
      <c r="E1083" s="6" t="s">
        <v>3306</v>
      </c>
      <c r="F1083" s="6">
        <v>820266324</v>
      </c>
      <c r="G1083" s="6" t="s">
        <v>91</v>
      </c>
      <c r="H1083" s="6" t="s">
        <v>30</v>
      </c>
      <c r="I1083" s="6" t="s">
        <v>31</v>
      </c>
      <c r="J1083" s="6" t="s">
        <v>32</v>
      </c>
      <c r="K1083" s="6" t="s">
        <v>33</v>
      </c>
      <c r="L1083" s="8" t="s">
        <v>3307</v>
      </c>
      <c r="M1083" s="8" t="s">
        <v>3308</v>
      </c>
      <c r="N1083" s="9">
        <v>1.146111111</v>
      </c>
      <c r="O1083" s="7">
        <v>0</v>
      </c>
      <c r="P1083" s="7">
        <v>34</v>
      </c>
      <c r="Q1083" s="7">
        <v>0</v>
      </c>
      <c r="R1083" s="7">
        <v>0</v>
      </c>
      <c r="S1083" s="7">
        <v>0</v>
      </c>
      <c r="T1083" s="7">
        <v>0</v>
      </c>
      <c r="U1083" s="9">
        <v>0</v>
      </c>
      <c r="V1083" s="9">
        <v>38.967778000000003</v>
      </c>
      <c r="W1083" s="9">
        <v>0</v>
      </c>
      <c r="X1083" s="9">
        <v>0</v>
      </c>
      <c r="Y1083" s="9">
        <v>0</v>
      </c>
      <c r="Z1083" s="9">
        <v>0</v>
      </c>
    </row>
    <row r="1084" spans="1:26" ht="12" customHeight="1" x14ac:dyDescent="0.25">
      <c r="A1084" s="6">
        <v>4001818062</v>
      </c>
      <c r="B1084" s="6">
        <v>1</v>
      </c>
      <c r="C1084" s="6" t="s">
        <v>26</v>
      </c>
      <c r="D1084" s="6" t="s">
        <v>98</v>
      </c>
      <c r="E1084" s="6" t="s">
        <v>3309</v>
      </c>
      <c r="F1084" s="6">
        <v>901717655</v>
      </c>
      <c r="G1084" s="6" t="s">
        <v>570</v>
      </c>
      <c r="H1084" s="6" t="s">
        <v>30</v>
      </c>
      <c r="I1084" s="6" t="s">
        <v>31</v>
      </c>
      <c r="J1084" s="6" t="s">
        <v>571</v>
      </c>
      <c r="K1084" s="6" t="s">
        <v>33</v>
      </c>
      <c r="L1084" s="8" t="s">
        <v>3310</v>
      </c>
      <c r="M1084" s="8" t="s">
        <v>3311</v>
      </c>
      <c r="N1084" s="9">
        <v>6.3138888880000001</v>
      </c>
      <c r="O1084" s="7">
        <v>0</v>
      </c>
      <c r="P1084" s="7">
        <v>24</v>
      </c>
      <c r="Q1084" s="7">
        <v>0</v>
      </c>
      <c r="R1084" s="7">
        <v>0</v>
      </c>
      <c r="S1084" s="7">
        <v>0</v>
      </c>
      <c r="T1084" s="7">
        <v>0</v>
      </c>
      <c r="U1084" s="9">
        <v>0</v>
      </c>
      <c r="V1084" s="9">
        <v>151.533333</v>
      </c>
      <c r="W1084" s="9">
        <v>0</v>
      </c>
      <c r="X1084" s="9">
        <v>0</v>
      </c>
      <c r="Y1084" s="9">
        <v>0</v>
      </c>
      <c r="Z1084" s="9">
        <v>0</v>
      </c>
    </row>
    <row r="1085" spans="1:26" ht="12" customHeight="1" x14ac:dyDescent="0.25">
      <c r="A1085" s="6">
        <v>4001817851</v>
      </c>
      <c r="B1085" s="6">
        <v>1</v>
      </c>
      <c r="C1085" s="6" t="s">
        <v>26</v>
      </c>
      <c r="D1085" s="6" t="s">
        <v>159</v>
      </c>
      <c r="E1085" s="6" t="s">
        <v>3312</v>
      </c>
      <c r="F1085" s="6">
        <v>831020456</v>
      </c>
      <c r="G1085" s="6" t="s">
        <v>126</v>
      </c>
      <c r="H1085" s="6" t="s">
        <v>30</v>
      </c>
      <c r="I1085" s="6" t="s">
        <v>31</v>
      </c>
      <c r="J1085" s="6" t="s">
        <v>32</v>
      </c>
      <c r="K1085" s="6" t="s">
        <v>33</v>
      </c>
      <c r="L1085" s="8" t="s">
        <v>3313</v>
      </c>
      <c r="M1085" s="8" t="s">
        <v>3314</v>
      </c>
      <c r="N1085" s="9">
        <v>0.50111111100000005</v>
      </c>
      <c r="O1085" s="7">
        <v>0</v>
      </c>
      <c r="P1085" s="7">
        <v>130</v>
      </c>
      <c r="Q1085" s="7">
        <v>0</v>
      </c>
      <c r="R1085" s="7">
        <v>0</v>
      </c>
      <c r="S1085" s="7">
        <v>0</v>
      </c>
      <c r="T1085" s="7">
        <v>0</v>
      </c>
      <c r="U1085" s="9">
        <v>0</v>
      </c>
      <c r="V1085" s="9">
        <v>65.144443999999993</v>
      </c>
      <c r="W1085" s="9">
        <v>0</v>
      </c>
      <c r="X1085" s="9">
        <v>0</v>
      </c>
      <c r="Y1085" s="9">
        <v>0</v>
      </c>
      <c r="Z1085" s="9">
        <v>0</v>
      </c>
    </row>
    <row r="1086" spans="1:26" ht="12" customHeight="1" x14ac:dyDescent="0.25">
      <c r="A1086" s="6">
        <v>4001818421</v>
      </c>
      <c r="B1086" s="6">
        <v>1</v>
      </c>
      <c r="C1086" s="6" t="s">
        <v>26</v>
      </c>
      <c r="D1086" s="6" t="s">
        <v>98</v>
      </c>
      <c r="E1086" s="6" t="s">
        <v>3315</v>
      </c>
      <c r="F1086" s="6">
        <v>903898195</v>
      </c>
      <c r="G1086" s="6" t="s">
        <v>111</v>
      </c>
      <c r="H1086" s="6" t="s">
        <v>30</v>
      </c>
      <c r="I1086" s="6" t="s">
        <v>31</v>
      </c>
      <c r="J1086" s="6" t="s">
        <v>32</v>
      </c>
      <c r="K1086" s="6" t="s">
        <v>33</v>
      </c>
      <c r="L1086" s="8" t="s">
        <v>3316</v>
      </c>
      <c r="M1086" s="8" t="s">
        <v>3317</v>
      </c>
      <c r="N1086" s="9">
        <v>0.83861111099999996</v>
      </c>
      <c r="O1086" s="7">
        <v>0</v>
      </c>
      <c r="P1086" s="7">
        <v>281</v>
      </c>
      <c r="Q1086" s="7">
        <v>0</v>
      </c>
      <c r="R1086" s="7">
        <v>0</v>
      </c>
      <c r="S1086" s="7">
        <v>0</v>
      </c>
      <c r="T1086" s="7">
        <v>0</v>
      </c>
      <c r="U1086" s="9">
        <v>0</v>
      </c>
      <c r="V1086" s="9">
        <v>235.649722</v>
      </c>
      <c r="W1086" s="9">
        <v>0</v>
      </c>
      <c r="X1086" s="9">
        <v>0</v>
      </c>
      <c r="Y1086" s="9">
        <v>0</v>
      </c>
      <c r="Z1086" s="9">
        <v>0</v>
      </c>
    </row>
    <row r="1087" spans="1:26" ht="12" customHeight="1" x14ac:dyDescent="0.25">
      <c r="A1087" s="6">
        <v>4001818340</v>
      </c>
      <c r="B1087" s="6">
        <v>1</v>
      </c>
      <c r="C1087" s="6" t="s">
        <v>26</v>
      </c>
      <c r="D1087" s="6" t="s">
        <v>59</v>
      </c>
      <c r="E1087" s="6" t="s">
        <v>3318</v>
      </c>
      <c r="F1087" s="6">
        <v>901031504</v>
      </c>
      <c r="G1087" s="6" t="s">
        <v>38</v>
      </c>
      <c r="H1087" s="6" t="s">
        <v>30</v>
      </c>
      <c r="I1087" s="6" t="s">
        <v>31</v>
      </c>
      <c r="J1087" s="6" t="s">
        <v>32</v>
      </c>
      <c r="K1087" s="6" t="s">
        <v>33</v>
      </c>
      <c r="L1087" s="8" t="s">
        <v>3319</v>
      </c>
      <c r="M1087" s="8" t="s">
        <v>3320</v>
      </c>
      <c r="N1087" s="9">
        <v>2.2524999999999999</v>
      </c>
      <c r="O1087" s="7">
        <v>0</v>
      </c>
      <c r="P1087" s="7">
        <v>575</v>
      </c>
      <c r="Q1087" s="7">
        <v>0</v>
      </c>
      <c r="R1087" s="7">
        <v>0</v>
      </c>
      <c r="S1087" s="7">
        <v>0</v>
      </c>
      <c r="T1087" s="7">
        <v>0</v>
      </c>
      <c r="U1087" s="9">
        <v>0</v>
      </c>
      <c r="V1087" s="9">
        <v>1295.1875</v>
      </c>
      <c r="W1087" s="9">
        <v>0</v>
      </c>
      <c r="X1087" s="9">
        <v>0</v>
      </c>
      <c r="Y1087" s="9">
        <v>0</v>
      </c>
      <c r="Z1087" s="9">
        <v>0</v>
      </c>
    </row>
    <row r="1088" spans="1:26" ht="12" customHeight="1" x14ac:dyDescent="0.25">
      <c r="A1088" s="6">
        <v>4001818298</v>
      </c>
      <c r="B1088" s="6">
        <v>1</v>
      </c>
      <c r="C1088" s="6" t="s">
        <v>26</v>
      </c>
      <c r="D1088" s="6" t="s">
        <v>159</v>
      </c>
      <c r="E1088" s="6" t="s">
        <v>3321</v>
      </c>
      <c r="F1088" s="6">
        <v>900323260</v>
      </c>
      <c r="G1088" s="6" t="s">
        <v>111</v>
      </c>
      <c r="H1088" s="6" t="s">
        <v>30</v>
      </c>
      <c r="I1088" s="6" t="s">
        <v>31</v>
      </c>
      <c r="J1088" s="6" t="s">
        <v>32</v>
      </c>
      <c r="K1088" s="6" t="s">
        <v>33</v>
      </c>
      <c r="L1088" s="8" t="s">
        <v>3322</v>
      </c>
      <c r="M1088" s="8" t="s">
        <v>3323</v>
      </c>
      <c r="N1088" s="9">
        <v>0.41472222199999997</v>
      </c>
      <c r="O1088" s="7">
        <v>0</v>
      </c>
      <c r="P1088" s="7">
        <v>39</v>
      </c>
      <c r="Q1088" s="7">
        <v>0</v>
      </c>
      <c r="R1088" s="7">
        <v>0</v>
      </c>
      <c r="S1088" s="7">
        <v>0</v>
      </c>
      <c r="T1088" s="7">
        <v>0</v>
      </c>
      <c r="U1088" s="9">
        <v>0</v>
      </c>
      <c r="V1088" s="9">
        <v>16.174167000000001</v>
      </c>
      <c r="W1088" s="9">
        <v>0</v>
      </c>
      <c r="X1088" s="9">
        <v>0</v>
      </c>
      <c r="Y1088" s="9">
        <v>0</v>
      </c>
      <c r="Z1088" s="9">
        <v>0</v>
      </c>
    </row>
    <row r="1089" spans="1:26" ht="12" customHeight="1" x14ac:dyDescent="0.25">
      <c r="A1089" s="6">
        <v>4001818088</v>
      </c>
      <c r="B1089" s="6">
        <v>1</v>
      </c>
      <c r="C1089" s="6" t="s">
        <v>26</v>
      </c>
      <c r="D1089" s="6" t="s">
        <v>36</v>
      </c>
      <c r="E1089" s="6" t="s">
        <v>3324</v>
      </c>
      <c r="F1089" s="6">
        <v>810982630</v>
      </c>
      <c r="G1089" s="6" t="s">
        <v>1300</v>
      </c>
      <c r="H1089" s="6" t="s">
        <v>30</v>
      </c>
      <c r="I1089" s="6" t="s">
        <v>31</v>
      </c>
      <c r="J1089" s="6" t="s">
        <v>571</v>
      </c>
      <c r="K1089" s="6" t="s">
        <v>33</v>
      </c>
      <c r="L1089" s="8" t="s">
        <v>3325</v>
      </c>
      <c r="M1089" s="8" t="s">
        <v>3326</v>
      </c>
      <c r="N1089" s="9">
        <v>5.0986111110000003</v>
      </c>
      <c r="O1089" s="7">
        <v>0</v>
      </c>
      <c r="P1089" s="7">
        <v>18</v>
      </c>
      <c r="Q1089" s="7">
        <v>0</v>
      </c>
      <c r="R1089" s="7">
        <v>0</v>
      </c>
      <c r="S1089" s="7">
        <v>0</v>
      </c>
      <c r="T1089" s="7">
        <v>0</v>
      </c>
      <c r="U1089" s="9">
        <v>0</v>
      </c>
      <c r="V1089" s="9">
        <v>91.775000000000006</v>
      </c>
      <c r="W1089" s="9">
        <v>0</v>
      </c>
      <c r="X1089" s="9">
        <v>0</v>
      </c>
      <c r="Y1089" s="9">
        <v>0</v>
      </c>
      <c r="Z1089" s="9">
        <v>0</v>
      </c>
    </row>
    <row r="1090" spans="1:26" ht="12" customHeight="1" x14ac:dyDescent="0.25">
      <c r="A1090" s="6">
        <v>4001817811</v>
      </c>
      <c r="B1090" s="6">
        <v>1</v>
      </c>
      <c r="C1090" s="6" t="s">
        <v>26</v>
      </c>
      <c r="D1090" s="6" t="s">
        <v>98</v>
      </c>
      <c r="E1090" s="6" t="s">
        <v>3327</v>
      </c>
      <c r="F1090" s="6">
        <v>903854085</v>
      </c>
      <c r="G1090" s="6" t="s">
        <v>104</v>
      </c>
      <c r="H1090" s="6" t="s">
        <v>30</v>
      </c>
      <c r="I1090" s="6" t="s">
        <v>31</v>
      </c>
      <c r="J1090" s="6" t="s">
        <v>32</v>
      </c>
      <c r="K1090" s="6" t="s">
        <v>33</v>
      </c>
      <c r="L1090" s="8" t="s">
        <v>3328</v>
      </c>
      <c r="M1090" s="8" t="s">
        <v>3329</v>
      </c>
      <c r="N1090" s="9">
        <v>9.6905555549999995</v>
      </c>
      <c r="O1090" s="7">
        <v>0</v>
      </c>
      <c r="P1090" s="7">
        <v>86</v>
      </c>
      <c r="Q1090" s="7">
        <v>0</v>
      </c>
      <c r="R1090" s="7">
        <v>0</v>
      </c>
      <c r="S1090" s="7">
        <v>0</v>
      </c>
      <c r="T1090" s="7">
        <v>0</v>
      </c>
      <c r="U1090" s="9">
        <v>0</v>
      </c>
      <c r="V1090" s="9">
        <v>833.38777800000003</v>
      </c>
      <c r="W1090" s="9">
        <v>0</v>
      </c>
      <c r="X1090" s="9">
        <v>0</v>
      </c>
      <c r="Y1090" s="9">
        <v>0</v>
      </c>
      <c r="Z1090" s="9">
        <v>0</v>
      </c>
    </row>
    <row r="1091" spans="1:26" ht="12" customHeight="1" x14ac:dyDescent="0.25">
      <c r="A1091" s="6">
        <v>4001818382</v>
      </c>
      <c r="B1091" s="6">
        <v>1</v>
      </c>
      <c r="C1091" s="6" t="s">
        <v>26</v>
      </c>
      <c r="D1091" s="6" t="s">
        <v>36</v>
      </c>
      <c r="E1091" s="6" t="s">
        <v>3330</v>
      </c>
      <c r="F1091" s="6">
        <v>831597282</v>
      </c>
      <c r="G1091" s="6" t="s">
        <v>2331</v>
      </c>
      <c r="H1091" s="6" t="s">
        <v>39</v>
      </c>
      <c r="I1091" s="6" t="s">
        <v>31</v>
      </c>
      <c r="J1091" s="6" t="s">
        <v>32</v>
      </c>
      <c r="K1091" s="6" t="s">
        <v>33</v>
      </c>
      <c r="L1091" s="8" t="s">
        <v>3331</v>
      </c>
      <c r="M1091" s="8" t="s">
        <v>3332</v>
      </c>
      <c r="N1091" s="9">
        <v>0.97861111099999998</v>
      </c>
      <c r="O1091" s="7">
        <v>0</v>
      </c>
      <c r="P1091" s="7">
        <v>1431</v>
      </c>
      <c r="Q1091" s="7">
        <v>0</v>
      </c>
      <c r="R1091" s="7">
        <v>0</v>
      </c>
      <c r="S1091" s="7">
        <v>0</v>
      </c>
      <c r="T1091" s="7">
        <v>0</v>
      </c>
      <c r="U1091" s="9">
        <v>0</v>
      </c>
      <c r="V1091" s="9">
        <v>1400.3924999999999</v>
      </c>
      <c r="W1091" s="9">
        <v>0</v>
      </c>
      <c r="X1091" s="9">
        <v>0</v>
      </c>
      <c r="Y1091" s="9">
        <v>0</v>
      </c>
      <c r="Z1091" s="9">
        <v>0</v>
      </c>
    </row>
    <row r="1092" spans="1:26" ht="12" customHeight="1" x14ac:dyDescent="0.25">
      <c r="A1092" s="6">
        <v>4001818075</v>
      </c>
      <c r="B1092" s="6">
        <v>1</v>
      </c>
      <c r="C1092" s="6" t="s">
        <v>26</v>
      </c>
      <c r="D1092" s="6" t="s">
        <v>59</v>
      </c>
      <c r="E1092" s="6" t="s">
        <v>3333</v>
      </c>
      <c r="F1092" s="6">
        <v>800152819</v>
      </c>
      <c r="G1092" s="6" t="s">
        <v>38</v>
      </c>
      <c r="H1092" s="6" t="s">
        <v>30</v>
      </c>
      <c r="I1092" s="6" t="s">
        <v>31</v>
      </c>
      <c r="J1092" s="6" t="s">
        <v>32</v>
      </c>
      <c r="K1092" s="6" t="s">
        <v>33</v>
      </c>
      <c r="L1092" s="8" t="s">
        <v>3334</v>
      </c>
      <c r="M1092" s="8" t="s">
        <v>3335</v>
      </c>
      <c r="N1092" s="9">
        <v>0.401388888</v>
      </c>
      <c r="O1092" s="7">
        <v>0</v>
      </c>
      <c r="P1092" s="7">
        <v>113</v>
      </c>
      <c r="Q1092" s="7">
        <v>0</v>
      </c>
      <c r="R1092" s="7">
        <v>0</v>
      </c>
      <c r="S1092" s="7">
        <v>0</v>
      </c>
      <c r="T1092" s="7">
        <v>0</v>
      </c>
      <c r="U1092" s="9">
        <v>0</v>
      </c>
      <c r="V1092" s="9">
        <v>45.356943999999999</v>
      </c>
      <c r="W1092" s="9">
        <v>0</v>
      </c>
      <c r="X1092" s="9">
        <v>0</v>
      </c>
      <c r="Y1092" s="9">
        <v>0</v>
      </c>
      <c r="Z1092" s="9">
        <v>0</v>
      </c>
    </row>
    <row r="1093" spans="1:26" ht="12" customHeight="1" x14ac:dyDescent="0.25">
      <c r="A1093" s="6">
        <v>4001818328</v>
      </c>
      <c r="B1093" s="6">
        <v>1</v>
      </c>
      <c r="C1093" s="6" t="s">
        <v>26</v>
      </c>
      <c r="D1093" s="6" t="s">
        <v>89</v>
      </c>
      <c r="E1093" s="6" t="s">
        <v>3336</v>
      </c>
      <c r="F1093" s="6">
        <v>811135842</v>
      </c>
      <c r="G1093" s="6" t="s">
        <v>3337</v>
      </c>
      <c r="H1093" s="6" t="s">
        <v>30</v>
      </c>
      <c r="I1093" s="6" t="s">
        <v>31</v>
      </c>
      <c r="J1093" s="6" t="s">
        <v>32</v>
      </c>
      <c r="K1093" s="6" t="s">
        <v>33</v>
      </c>
      <c r="L1093" s="8" t="s">
        <v>3338</v>
      </c>
      <c r="M1093" s="8" t="s">
        <v>3339</v>
      </c>
      <c r="N1093" s="9">
        <v>1.5963888879999999</v>
      </c>
      <c r="O1093" s="7">
        <v>0</v>
      </c>
      <c r="P1093" s="7">
        <v>16</v>
      </c>
      <c r="Q1093" s="7">
        <v>0</v>
      </c>
      <c r="R1093" s="7">
        <v>0</v>
      </c>
      <c r="S1093" s="7">
        <v>0</v>
      </c>
      <c r="T1093" s="7">
        <v>0</v>
      </c>
      <c r="U1093" s="9">
        <v>0</v>
      </c>
      <c r="V1093" s="9">
        <v>25.542221999999999</v>
      </c>
      <c r="W1093" s="9">
        <v>0</v>
      </c>
      <c r="X1093" s="9">
        <v>0</v>
      </c>
      <c r="Y1093" s="9">
        <v>0</v>
      </c>
      <c r="Z1093" s="9">
        <v>0</v>
      </c>
    </row>
    <row r="1094" spans="1:26" ht="12" customHeight="1" x14ac:dyDescent="0.25">
      <c r="A1094" s="6">
        <v>4001818189</v>
      </c>
      <c r="B1094" s="6">
        <v>1</v>
      </c>
      <c r="C1094" s="6" t="s">
        <v>26</v>
      </c>
      <c r="D1094" s="6" t="s">
        <v>85</v>
      </c>
      <c r="E1094" s="6" t="s">
        <v>3340</v>
      </c>
      <c r="F1094" s="6">
        <v>801611781</v>
      </c>
      <c r="G1094" s="6" t="s">
        <v>466</v>
      </c>
      <c r="H1094" s="6" t="s">
        <v>30</v>
      </c>
      <c r="I1094" s="6" t="s">
        <v>31</v>
      </c>
      <c r="J1094" s="6" t="s">
        <v>32</v>
      </c>
      <c r="K1094" s="6" t="s">
        <v>33</v>
      </c>
      <c r="L1094" s="8" t="s">
        <v>3341</v>
      </c>
      <c r="M1094" s="8" t="s">
        <v>3342</v>
      </c>
      <c r="N1094" s="9">
        <v>0.36333333299999998</v>
      </c>
      <c r="O1094" s="7">
        <v>0</v>
      </c>
      <c r="P1094" s="7">
        <v>1</v>
      </c>
      <c r="Q1094" s="7">
        <v>0</v>
      </c>
      <c r="R1094" s="7">
        <v>0</v>
      </c>
      <c r="S1094" s="7">
        <v>0</v>
      </c>
      <c r="T1094" s="7">
        <v>0</v>
      </c>
      <c r="U1094" s="9">
        <v>0</v>
      </c>
      <c r="V1094" s="9">
        <v>0.36333300000000002</v>
      </c>
      <c r="W1094" s="9">
        <v>0</v>
      </c>
      <c r="X1094" s="9">
        <v>0</v>
      </c>
      <c r="Y1094" s="9">
        <v>0</v>
      </c>
      <c r="Z1094" s="9">
        <v>0</v>
      </c>
    </row>
    <row r="1095" spans="1:26" ht="12" customHeight="1" x14ac:dyDescent="0.25">
      <c r="A1095" s="6">
        <v>4001818270</v>
      </c>
      <c r="B1095" s="6">
        <v>1</v>
      </c>
      <c r="C1095" s="6" t="s">
        <v>26</v>
      </c>
      <c r="D1095" s="6" t="s">
        <v>69</v>
      </c>
      <c r="E1095" s="6" t="s">
        <v>3343</v>
      </c>
      <c r="F1095" s="6">
        <v>900512054</v>
      </c>
      <c r="G1095" s="6" t="s">
        <v>111</v>
      </c>
      <c r="H1095" s="6" t="s">
        <v>30</v>
      </c>
      <c r="I1095" s="6" t="s">
        <v>31</v>
      </c>
      <c r="J1095" s="6" t="s">
        <v>32</v>
      </c>
      <c r="K1095" s="6" t="s">
        <v>33</v>
      </c>
      <c r="L1095" s="8" t="s">
        <v>3344</v>
      </c>
      <c r="M1095" s="8" t="s">
        <v>3345</v>
      </c>
      <c r="N1095" s="9">
        <v>2.068333333</v>
      </c>
      <c r="O1095" s="7">
        <v>0</v>
      </c>
      <c r="P1095" s="7">
        <v>50</v>
      </c>
      <c r="Q1095" s="7">
        <v>0</v>
      </c>
      <c r="R1095" s="7">
        <v>0</v>
      </c>
      <c r="S1095" s="7">
        <v>0</v>
      </c>
      <c r="T1095" s="7">
        <v>0</v>
      </c>
      <c r="U1095" s="9">
        <v>0</v>
      </c>
      <c r="V1095" s="9">
        <v>103.416667</v>
      </c>
      <c r="W1095" s="9">
        <v>0</v>
      </c>
      <c r="X1095" s="9">
        <v>0</v>
      </c>
      <c r="Y1095" s="9">
        <v>0</v>
      </c>
      <c r="Z1095" s="9">
        <v>0</v>
      </c>
    </row>
    <row r="1096" spans="1:26" ht="12" customHeight="1" x14ac:dyDescent="0.25">
      <c r="A1096" s="6">
        <v>4001818312</v>
      </c>
      <c r="B1096" s="6">
        <v>1</v>
      </c>
      <c r="C1096" s="6" t="s">
        <v>26</v>
      </c>
      <c r="D1096" s="6" t="s">
        <v>36</v>
      </c>
      <c r="E1096" s="6" t="s">
        <v>3346</v>
      </c>
      <c r="F1096" s="6">
        <v>800075582</v>
      </c>
      <c r="G1096" s="6" t="s">
        <v>570</v>
      </c>
      <c r="H1096" s="6" t="s">
        <v>39</v>
      </c>
      <c r="I1096" s="6" t="s">
        <v>31</v>
      </c>
      <c r="J1096" s="6" t="s">
        <v>571</v>
      </c>
      <c r="K1096" s="6" t="s">
        <v>33</v>
      </c>
      <c r="L1096" s="8" t="s">
        <v>3347</v>
      </c>
      <c r="M1096" s="8" t="s">
        <v>3348</v>
      </c>
      <c r="N1096" s="9">
        <v>1.1216666660000001</v>
      </c>
      <c r="O1096" s="7">
        <v>0</v>
      </c>
      <c r="P1096" s="7">
        <v>16</v>
      </c>
      <c r="Q1096" s="7">
        <v>0</v>
      </c>
      <c r="R1096" s="7">
        <v>0</v>
      </c>
      <c r="S1096" s="7">
        <v>0</v>
      </c>
      <c r="T1096" s="7">
        <v>0</v>
      </c>
      <c r="U1096" s="9">
        <v>0</v>
      </c>
      <c r="V1096" s="9">
        <v>17.946667000000001</v>
      </c>
      <c r="W1096" s="9">
        <v>0</v>
      </c>
      <c r="X1096" s="9">
        <v>0</v>
      </c>
      <c r="Y1096" s="9">
        <v>0</v>
      </c>
      <c r="Z1096" s="9">
        <v>0</v>
      </c>
    </row>
    <row r="1097" spans="1:26" ht="12" customHeight="1" x14ac:dyDescent="0.25">
      <c r="A1097" s="6">
        <v>4001818164</v>
      </c>
      <c r="B1097" s="6">
        <v>1</v>
      </c>
      <c r="C1097" s="6" t="s">
        <v>26</v>
      </c>
      <c r="D1097" s="6" t="s">
        <v>98</v>
      </c>
      <c r="E1097" s="6" t="s">
        <v>3349</v>
      </c>
      <c r="F1097" s="6">
        <v>903879585</v>
      </c>
      <c r="G1097" s="6" t="s">
        <v>958</v>
      </c>
      <c r="H1097" s="6" t="s">
        <v>30</v>
      </c>
      <c r="I1097" s="6" t="s">
        <v>31</v>
      </c>
      <c r="J1097" s="6" t="s">
        <v>571</v>
      </c>
      <c r="K1097" s="6" t="s">
        <v>33</v>
      </c>
      <c r="L1097" s="8" t="s">
        <v>3350</v>
      </c>
      <c r="M1097" s="8" t="s">
        <v>3351</v>
      </c>
      <c r="N1097" s="9">
        <v>2.2647222220000001</v>
      </c>
      <c r="O1097" s="7">
        <v>0</v>
      </c>
      <c r="P1097" s="7">
        <v>361</v>
      </c>
      <c r="Q1097" s="7">
        <v>0</v>
      </c>
      <c r="R1097" s="7">
        <v>0</v>
      </c>
      <c r="S1097" s="7">
        <v>0</v>
      </c>
      <c r="T1097" s="7">
        <v>0</v>
      </c>
      <c r="U1097" s="9">
        <v>0</v>
      </c>
      <c r="V1097" s="9">
        <v>817.56472199999996</v>
      </c>
      <c r="W1097" s="9">
        <v>0</v>
      </c>
      <c r="X1097" s="9">
        <v>0</v>
      </c>
      <c r="Y1097" s="9">
        <v>0</v>
      </c>
      <c r="Z1097" s="9">
        <v>0</v>
      </c>
    </row>
    <row r="1098" spans="1:26" ht="12" customHeight="1" x14ac:dyDescent="0.25">
      <c r="A1098" s="6">
        <v>4001818190</v>
      </c>
      <c r="B1098" s="6">
        <v>1</v>
      </c>
      <c r="C1098" s="6" t="s">
        <v>26</v>
      </c>
      <c r="D1098" s="6" t="s">
        <v>59</v>
      </c>
      <c r="E1098" s="6" t="s">
        <v>3318</v>
      </c>
      <c r="F1098" s="6">
        <v>901031504</v>
      </c>
      <c r="G1098" s="6" t="s">
        <v>91</v>
      </c>
      <c r="H1098" s="6" t="s">
        <v>30</v>
      </c>
      <c r="I1098" s="6" t="s">
        <v>31</v>
      </c>
      <c r="J1098" s="6" t="s">
        <v>32</v>
      </c>
      <c r="K1098" s="6" t="s">
        <v>33</v>
      </c>
      <c r="L1098" s="8" t="s">
        <v>3352</v>
      </c>
      <c r="M1098" s="8" t="s">
        <v>3353</v>
      </c>
      <c r="N1098" s="9">
        <v>1.500277777</v>
      </c>
      <c r="O1098" s="7">
        <v>0</v>
      </c>
      <c r="P1098" s="7">
        <v>575</v>
      </c>
      <c r="Q1098" s="7">
        <v>0</v>
      </c>
      <c r="R1098" s="7">
        <v>0</v>
      </c>
      <c r="S1098" s="7">
        <v>0</v>
      </c>
      <c r="T1098" s="7">
        <v>0</v>
      </c>
      <c r="U1098" s="9">
        <v>0</v>
      </c>
      <c r="V1098" s="9">
        <v>862.65972199999999</v>
      </c>
      <c r="W1098" s="9">
        <v>0</v>
      </c>
      <c r="X1098" s="9">
        <v>0</v>
      </c>
      <c r="Y1098" s="9">
        <v>0</v>
      </c>
      <c r="Z1098" s="9">
        <v>0</v>
      </c>
    </row>
    <row r="1099" spans="1:26" ht="12" customHeight="1" x14ac:dyDescent="0.25">
      <c r="A1099" s="6">
        <v>4001815762</v>
      </c>
      <c r="B1099" s="6">
        <v>1</v>
      </c>
      <c r="C1099" s="6" t="s">
        <v>26</v>
      </c>
      <c r="D1099" s="6" t="s">
        <v>159</v>
      </c>
      <c r="E1099" s="6" t="s">
        <v>3354</v>
      </c>
      <c r="F1099" s="6">
        <v>831263464</v>
      </c>
      <c r="G1099" s="6" t="s">
        <v>730</v>
      </c>
      <c r="H1099" s="6" t="s">
        <v>30</v>
      </c>
      <c r="I1099" s="6" t="s">
        <v>31</v>
      </c>
      <c r="J1099" s="6" t="s">
        <v>32</v>
      </c>
      <c r="K1099" s="6" t="s">
        <v>722</v>
      </c>
      <c r="L1099" s="8" t="s">
        <v>3355</v>
      </c>
      <c r="M1099" s="8" t="s">
        <v>3356</v>
      </c>
      <c r="N1099" s="9">
        <v>5.483055555</v>
      </c>
      <c r="O1099" s="7">
        <v>0</v>
      </c>
      <c r="P1099" s="7">
        <v>236</v>
      </c>
      <c r="Q1099" s="7">
        <v>0</v>
      </c>
      <c r="R1099" s="7">
        <v>0</v>
      </c>
      <c r="S1099" s="7">
        <v>0</v>
      </c>
      <c r="T1099" s="7">
        <v>0</v>
      </c>
      <c r="U1099" s="9">
        <v>0</v>
      </c>
      <c r="V1099" s="9">
        <v>1294.001111</v>
      </c>
      <c r="W1099" s="9">
        <v>0</v>
      </c>
      <c r="X1099" s="9">
        <v>0</v>
      </c>
      <c r="Y1099" s="9">
        <v>0</v>
      </c>
      <c r="Z1099" s="9">
        <v>0</v>
      </c>
    </row>
    <row r="1100" spans="1:26" ht="12" customHeight="1" x14ac:dyDescent="0.25">
      <c r="A1100" s="6">
        <v>4001812559</v>
      </c>
      <c r="B1100" s="6">
        <v>1</v>
      </c>
      <c r="C1100" s="6" t="s">
        <v>26</v>
      </c>
      <c r="D1100" s="6" t="s">
        <v>188</v>
      </c>
      <c r="E1100" s="6" t="s">
        <v>3357</v>
      </c>
      <c r="F1100" s="6">
        <v>908269318</v>
      </c>
      <c r="G1100" s="6" t="s">
        <v>196</v>
      </c>
      <c r="H1100" s="6" t="s">
        <v>30</v>
      </c>
      <c r="I1100" s="6" t="s">
        <v>31</v>
      </c>
      <c r="J1100" s="6" t="s">
        <v>32</v>
      </c>
      <c r="K1100" s="6" t="s">
        <v>33</v>
      </c>
      <c r="L1100" s="8" t="s">
        <v>3358</v>
      </c>
      <c r="M1100" s="8" t="s">
        <v>3359</v>
      </c>
      <c r="N1100" s="9">
        <v>0.17249999999999999</v>
      </c>
      <c r="O1100" s="7">
        <v>0</v>
      </c>
      <c r="P1100" s="7">
        <v>61</v>
      </c>
      <c r="Q1100" s="7">
        <v>0</v>
      </c>
      <c r="R1100" s="7">
        <v>0</v>
      </c>
      <c r="S1100" s="7">
        <v>0</v>
      </c>
      <c r="T1100" s="7">
        <v>0</v>
      </c>
      <c r="U1100" s="9">
        <v>0</v>
      </c>
      <c r="V1100" s="9">
        <v>10.522500000000001</v>
      </c>
      <c r="W1100" s="9">
        <v>0</v>
      </c>
      <c r="X1100" s="9">
        <v>0</v>
      </c>
      <c r="Y1100" s="9">
        <v>0</v>
      </c>
      <c r="Z1100" s="9">
        <v>0</v>
      </c>
    </row>
    <row r="1101" spans="1:26" ht="12" customHeight="1" x14ac:dyDescent="0.25">
      <c r="A1101" s="6">
        <v>4001817859</v>
      </c>
      <c r="B1101" s="6">
        <v>1</v>
      </c>
      <c r="C1101" s="6" t="s">
        <v>26</v>
      </c>
      <c r="D1101" s="6" t="s">
        <v>47</v>
      </c>
      <c r="E1101" s="6" t="s">
        <v>3360</v>
      </c>
      <c r="F1101" s="6">
        <v>801631699</v>
      </c>
      <c r="G1101" s="6" t="s">
        <v>185</v>
      </c>
      <c r="H1101" s="6" t="s">
        <v>30</v>
      </c>
      <c r="I1101" s="6" t="s">
        <v>31</v>
      </c>
      <c r="J1101" s="6" t="s">
        <v>32</v>
      </c>
      <c r="K1101" s="6" t="s">
        <v>33</v>
      </c>
      <c r="L1101" s="8" t="s">
        <v>3361</v>
      </c>
      <c r="M1101" s="8" t="s">
        <v>3362</v>
      </c>
      <c r="N1101" s="9">
        <v>6.3274999999999997</v>
      </c>
      <c r="O1101" s="7">
        <v>0</v>
      </c>
      <c r="P1101" s="7">
        <v>9</v>
      </c>
      <c r="Q1101" s="7">
        <v>0</v>
      </c>
      <c r="R1101" s="7">
        <v>0</v>
      </c>
      <c r="S1101" s="7">
        <v>0</v>
      </c>
      <c r="T1101" s="7">
        <v>0</v>
      </c>
      <c r="U1101" s="9">
        <v>0</v>
      </c>
      <c r="V1101" s="9">
        <v>56.947499999999998</v>
      </c>
      <c r="W1101" s="9">
        <v>0</v>
      </c>
      <c r="X1101" s="9">
        <v>0</v>
      </c>
      <c r="Y1101" s="9">
        <v>0</v>
      </c>
      <c r="Z1101" s="9">
        <v>0</v>
      </c>
    </row>
    <row r="1102" spans="1:26" ht="12" customHeight="1" x14ac:dyDescent="0.25">
      <c r="A1102" s="6">
        <v>4001817625</v>
      </c>
      <c r="B1102" s="6">
        <v>1</v>
      </c>
      <c r="C1102" s="6" t="s">
        <v>26</v>
      </c>
      <c r="D1102" s="6" t="s">
        <v>188</v>
      </c>
      <c r="E1102" s="6" t="s">
        <v>2235</v>
      </c>
      <c r="F1102" s="6">
        <v>820629150</v>
      </c>
      <c r="G1102" s="6" t="s">
        <v>78</v>
      </c>
      <c r="H1102" s="6" t="s">
        <v>30</v>
      </c>
      <c r="I1102" s="6" t="s">
        <v>31</v>
      </c>
      <c r="J1102" s="6" t="s">
        <v>32</v>
      </c>
      <c r="K1102" s="6" t="s">
        <v>33</v>
      </c>
      <c r="L1102" s="8" t="s">
        <v>3363</v>
      </c>
      <c r="M1102" s="8" t="s">
        <v>3364</v>
      </c>
      <c r="N1102" s="9">
        <v>0.77472222199999996</v>
      </c>
      <c r="O1102" s="7">
        <v>0</v>
      </c>
      <c r="P1102" s="7">
        <v>78</v>
      </c>
      <c r="Q1102" s="7">
        <v>0</v>
      </c>
      <c r="R1102" s="7">
        <v>0</v>
      </c>
      <c r="S1102" s="7">
        <v>0</v>
      </c>
      <c r="T1102" s="7">
        <v>0</v>
      </c>
      <c r="U1102" s="9">
        <v>0</v>
      </c>
      <c r="V1102" s="9">
        <v>60.428333000000002</v>
      </c>
      <c r="W1102" s="9">
        <v>0</v>
      </c>
      <c r="X1102" s="9">
        <v>0</v>
      </c>
      <c r="Y1102" s="9">
        <v>0</v>
      </c>
      <c r="Z1102" s="9">
        <v>0</v>
      </c>
    </row>
    <row r="1103" spans="1:26" ht="12" customHeight="1" x14ac:dyDescent="0.25">
      <c r="A1103" s="6">
        <v>4001817776</v>
      </c>
      <c r="B1103" s="6">
        <v>1</v>
      </c>
      <c r="C1103" s="6" t="s">
        <v>26</v>
      </c>
      <c r="D1103" s="6" t="s">
        <v>47</v>
      </c>
      <c r="E1103" s="6" t="s">
        <v>3365</v>
      </c>
      <c r="F1103" s="6">
        <v>801646957</v>
      </c>
      <c r="G1103" s="6" t="s">
        <v>126</v>
      </c>
      <c r="H1103" s="6" t="s">
        <v>30</v>
      </c>
      <c r="I1103" s="6" t="s">
        <v>31</v>
      </c>
      <c r="J1103" s="6" t="s">
        <v>32</v>
      </c>
      <c r="K1103" s="6" t="s">
        <v>33</v>
      </c>
      <c r="L1103" s="8" t="s">
        <v>3366</v>
      </c>
      <c r="M1103" s="8" t="s">
        <v>3367</v>
      </c>
      <c r="N1103" s="9">
        <v>7.3561111109999997</v>
      </c>
      <c r="O1103" s="7">
        <v>0</v>
      </c>
      <c r="P1103" s="7">
        <v>1</v>
      </c>
      <c r="Q1103" s="7">
        <v>0</v>
      </c>
      <c r="R1103" s="7">
        <v>0</v>
      </c>
      <c r="S1103" s="7">
        <v>0</v>
      </c>
      <c r="T1103" s="7">
        <v>0</v>
      </c>
      <c r="U1103" s="9">
        <v>0</v>
      </c>
      <c r="V1103" s="9">
        <v>7.3561110000000003</v>
      </c>
      <c r="W1103" s="9">
        <v>0</v>
      </c>
      <c r="X1103" s="9">
        <v>0</v>
      </c>
      <c r="Y1103" s="9">
        <v>0</v>
      </c>
      <c r="Z1103" s="9">
        <v>0</v>
      </c>
    </row>
    <row r="1104" spans="1:26" ht="12" customHeight="1" x14ac:dyDescent="0.25">
      <c r="A1104" s="6">
        <v>4001818047</v>
      </c>
      <c r="B1104" s="6">
        <v>1</v>
      </c>
      <c r="C1104" s="6" t="s">
        <v>26</v>
      </c>
      <c r="D1104" s="6" t="s">
        <v>59</v>
      </c>
      <c r="E1104" s="6" t="s">
        <v>3368</v>
      </c>
      <c r="F1104" s="6">
        <v>828428477</v>
      </c>
      <c r="G1104" s="6" t="s">
        <v>384</v>
      </c>
      <c r="H1104" s="6" t="s">
        <v>39</v>
      </c>
      <c r="I1104" s="6" t="s">
        <v>31</v>
      </c>
      <c r="J1104" s="6" t="s">
        <v>32</v>
      </c>
      <c r="K1104" s="6" t="s">
        <v>33</v>
      </c>
      <c r="L1104" s="8" t="s">
        <v>3369</v>
      </c>
      <c r="M1104" s="8" t="s">
        <v>3370</v>
      </c>
      <c r="N1104" s="9">
        <v>1.163333333</v>
      </c>
      <c r="O1104" s="7">
        <v>1</v>
      </c>
      <c r="P1104" s="7">
        <v>618</v>
      </c>
      <c r="Q1104" s="7">
        <v>0</v>
      </c>
      <c r="R1104" s="7">
        <v>0</v>
      </c>
      <c r="S1104" s="7">
        <v>0</v>
      </c>
      <c r="T1104" s="7">
        <v>0</v>
      </c>
      <c r="U1104" s="9">
        <v>1.163333</v>
      </c>
      <c r="V1104" s="9">
        <v>718.94</v>
      </c>
      <c r="W1104" s="9">
        <v>0</v>
      </c>
      <c r="X1104" s="9">
        <v>0</v>
      </c>
      <c r="Y1104" s="9">
        <v>0</v>
      </c>
      <c r="Z1104" s="9">
        <v>0</v>
      </c>
    </row>
    <row r="1105" spans="1:26" ht="12" customHeight="1" x14ac:dyDescent="0.25">
      <c r="A1105" s="6">
        <v>4001814655</v>
      </c>
      <c r="B1105" s="6">
        <v>1</v>
      </c>
      <c r="C1105" s="6" t="s">
        <v>26</v>
      </c>
      <c r="D1105" s="6" t="s">
        <v>135</v>
      </c>
      <c r="E1105" s="6" t="s">
        <v>3371</v>
      </c>
      <c r="F1105" s="6">
        <v>829542332</v>
      </c>
      <c r="G1105" s="6" t="s">
        <v>752</v>
      </c>
      <c r="H1105" s="6" t="s">
        <v>30</v>
      </c>
      <c r="I1105" s="6" t="s">
        <v>31</v>
      </c>
      <c r="J1105" s="6" t="s">
        <v>32</v>
      </c>
      <c r="K1105" s="6" t="s">
        <v>722</v>
      </c>
      <c r="L1105" s="8" t="s">
        <v>3372</v>
      </c>
      <c r="M1105" s="8" t="s">
        <v>3373</v>
      </c>
      <c r="N1105" s="9">
        <v>1.5419444440000001</v>
      </c>
      <c r="O1105" s="7">
        <v>0</v>
      </c>
      <c r="P1105" s="7">
        <v>33</v>
      </c>
      <c r="Q1105" s="7">
        <v>0</v>
      </c>
      <c r="R1105" s="7">
        <v>0</v>
      </c>
      <c r="S1105" s="7">
        <v>0</v>
      </c>
      <c r="T1105" s="7">
        <v>0</v>
      </c>
      <c r="U1105" s="9">
        <v>0</v>
      </c>
      <c r="V1105" s="9">
        <v>50.884166999999998</v>
      </c>
      <c r="W1105" s="9">
        <v>0</v>
      </c>
      <c r="X1105" s="9">
        <v>0</v>
      </c>
      <c r="Y1105" s="9">
        <v>0</v>
      </c>
      <c r="Z1105" s="9">
        <v>0</v>
      </c>
    </row>
    <row r="1106" spans="1:26" ht="12" customHeight="1" x14ac:dyDescent="0.25">
      <c r="A1106" s="6">
        <v>4001817848</v>
      </c>
      <c r="B1106" s="6">
        <v>1</v>
      </c>
      <c r="C1106" s="6" t="s">
        <v>26</v>
      </c>
      <c r="D1106" s="6" t="s">
        <v>36</v>
      </c>
      <c r="E1106" s="6" t="s">
        <v>3374</v>
      </c>
      <c r="F1106" s="6">
        <v>831654841</v>
      </c>
      <c r="G1106" s="6" t="s">
        <v>95</v>
      </c>
      <c r="H1106" s="6" t="s">
        <v>30</v>
      </c>
      <c r="I1106" s="6" t="s">
        <v>31</v>
      </c>
      <c r="J1106" s="6" t="s">
        <v>32</v>
      </c>
      <c r="K1106" s="6" t="s">
        <v>33</v>
      </c>
      <c r="L1106" s="8" t="s">
        <v>3375</v>
      </c>
      <c r="M1106" s="8" t="s">
        <v>3376</v>
      </c>
      <c r="N1106" s="9">
        <v>6.0374999999999996</v>
      </c>
      <c r="O1106" s="7">
        <v>0</v>
      </c>
      <c r="P1106" s="7">
        <v>202</v>
      </c>
      <c r="Q1106" s="7">
        <v>0</v>
      </c>
      <c r="R1106" s="7">
        <v>0</v>
      </c>
      <c r="S1106" s="7">
        <v>0</v>
      </c>
      <c r="T1106" s="7">
        <v>0</v>
      </c>
      <c r="U1106" s="9">
        <v>0</v>
      </c>
      <c r="V1106" s="9">
        <v>1219.575</v>
      </c>
      <c r="W1106" s="9">
        <v>0</v>
      </c>
      <c r="X1106" s="9">
        <v>0</v>
      </c>
      <c r="Y1106" s="9">
        <v>0</v>
      </c>
      <c r="Z1106" s="9">
        <v>0</v>
      </c>
    </row>
    <row r="1107" spans="1:26" ht="12" customHeight="1" x14ac:dyDescent="0.25">
      <c r="A1107" s="6">
        <v>4001817524</v>
      </c>
      <c r="B1107" s="6">
        <v>1</v>
      </c>
      <c r="C1107" s="6" t="s">
        <v>26</v>
      </c>
      <c r="D1107" s="6" t="s">
        <v>89</v>
      </c>
      <c r="E1107" s="6" t="s">
        <v>3377</v>
      </c>
      <c r="F1107" s="6">
        <v>800110530</v>
      </c>
      <c r="G1107" s="6" t="s">
        <v>66</v>
      </c>
      <c r="H1107" s="6" t="s">
        <v>39</v>
      </c>
      <c r="I1107" s="6" t="s">
        <v>31</v>
      </c>
      <c r="J1107" s="6" t="s">
        <v>32</v>
      </c>
      <c r="K1107" s="6" t="s">
        <v>33</v>
      </c>
      <c r="L1107" s="8" t="s">
        <v>3378</v>
      </c>
      <c r="M1107" s="8" t="s">
        <v>3379</v>
      </c>
      <c r="N1107" s="9">
        <v>0.100277777</v>
      </c>
      <c r="O1107" s="7">
        <v>0</v>
      </c>
      <c r="P1107" s="7">
        <v>298</v>
      </c>
      <c r="Q1107" s="7">
        <v>0</v>
      </c>
      <c r="R1107" s="7">
        <v>0</v>
      </c>
      <c r="S1107" s="7">
        <v>0</v>
      </c>
      <c r="T1107" s="7">
        <v>0</v>
      </c>
      <c r="U1107" s="9">
        <v>0</v>
      </c>
      <c r="V1107" s="9">
        <v>29.882777999999998</v>
      </c>
      <c r="W1107" s="9">
        <v>0</v>
      </c>
      <c r="X1107" s="9">
        <v>0</v>
      </c>
      <c r="Y1107" s="9">
        <v>0</v>
      </c>
      <c r="Z1107" s="9">
        <v>0</v>
      </c>
    </row>
    <row r="1108" spans="1:26" ht="12" customHeight="1" x14ac:dyDescent="0.25">
      <c r="A1108" s="6">
        <v>4001818050</v>
      </c>
      <c r="B1108" s="6">
        <v>1</v>
      </c>
      <c r="C1108" s="6" t="s">
        <v>26</v>
      </c>
      <c r="D1108" s="6" t="s">
        <v>124</v>
      </c>
      <c r="E1108" s="6" t="s">
        <v>3380</v>
      </c>
      <c r="F1108" s="6">
        <v>829269756</v>
      </c>
      <c r="G1108" s="6" t="s">
        <v>570</v>
      </c>
      <c r="H1108" s="6" t="s">
        <v>30</v>
      </c>
      <c r="I1108" s="6" t="s">
        <v>31</v>
      </c>
      <c r="J1108" s="6" t="s">
        <v>571</v>
      </c>
      <c r="K1108" s="6" t="s">
        <v>33</v>
      </c>
      <c r="L1108" s="8" t="s">
        <v>3381</v>
      </c>
      <c r="M1108" s="8" t="s">
        <v>3382</v>
      </c>
      <c r="N1108" s="9">
        <v>1.0549999999999999</v>
      </c>
      <c r="O1108" s="7">
        <v>0</v>
      </c>
      <c r="P1108" s="7">
        <v>4</v>
      </c>
      <c r="Q1108" s="7">
        <v>0</v>
      </c>
      <c r="R1108" s="7">
        <v>0</v>
      </c>
      <c r="S1108" s="7">
        <v>0</v>
      </c>
      <c r="T1108" s="7">
        <v>0</v>
      </c>
      <c r="U1108" s="9">
        <v>0</v>
      </c>
      <c r="V1108" s="9">
        <v>4.22</v>
      </c>
      <c r="W1108" s="9">
        <v>0</v>
      </c>
      <c r="X1108" s="9">
        <v>0</v>
      </c>
      <c r="Y1108" s="9">
        <v>0</v>
      </c>
      <c r="Z1108" s="9">
        <v>0</v>
      </c>
    </row>
    <row r="1109" spans="1:26" ht="12" customHeight="1" x14ac:dyDescent="0.25">
      <c r="A1109" s="6">
        <v>4001804457</v>
      </c>
      <c r="B1109" s="6">
        <v>1</v>
      </c>
      <c r="C1109" s="6" t="s">
        <v>26</v>
      </c>
      <c r="D1109" s="6" t="s">
        <v>64</v>
      </c>
      <c r="E1109" s="6" t="s">
        <v>3383</v>
      </c>
      <c r="F1109" s="6">
        <v>800104135</v>
      </c>
      <c r="G1109" s="6" t="s">
        <v>780</v>
      </c>
      <c r="H1109" s="6" t="s">
        <v>39</v>
      </c>
      <c r="I1109" s="6" t="s">
        <v>31</v>
      </c>
      <c r="J1109" s="6" t="s">
        <v>32</v>
      </c>
      <c r="K1109" s="6" t="s">
        <v>722</v>
      </c>
      <c r="L1109" s="8" t="s">
        <v>3384</v>
      </c>
      <c r="M1109" s="8" t="s">
        <v>3385</v>
      </c>
      <c r="N1109" s="9">
        <v>4.9980555549999997</v>
      </c>
      <c r="O1109" s="7">
        <v>0</v>
      </c>
      <c r="P1109" s="7">
        <v>568</v>
      </c>
      <c r="Q1109" s="7">
        <v>0</v>
      </c>
      <c r="R1109" s="7">
        <v>0</v>
      </c>
      <c r="S1109" s="7">
        <v>0</v>
      </c>
      <c r="T1109" s="7">
        <v>0</v>
      </c>
      <c r="U1109" s="9">
        <v>0</v>
      </c>
      <c r="V1109" s="9">
        <v>2838.8955550000001</v>
      </c>
      <c r="W1109" s="9">
        <v>0</v>
      </c>
      <c r="X1109" s="9">
        <v>0</v>
      </c>
      <c r="Y1109" s="9">
        <v>0</v>
      </c>
      <c r="Z1109" s="9">
        <v>0</v>
      </c>
    </row>
    <row r="1110" spans="1:26" ht="12" customHeight="1" x14ac:dyDescent="0.25">
      <c r="A1110" s="6">
        <v>4001817726</v>
      </c>
      <c r="B1110" s="6">
        <v>1</v>
      </c>
      <c r="C1110" s="6" t="s">
        <v>26</v>
      </c>
      <c r="D1110" s="6" t="s">
        <v>188</v>
      </c>
      <c r="E1110" s="6" t="s">
        <v>2235</v>
      </c>
      <c r="F1110" s="6">
        <v>820629150</v>
      </c>
      <c r="G1110" s="6" t="s">
        <v>53</v>
      </c>
      <c r="H1110" s="6" t="s">
        <v>30</v>
      </c>
      <c r="I1110" s="6" t="s">
        <v>31</v>
      </c>
      <c r="J1110" s="6" t="s">
        <v>32</v>
      </c>
      <c r="K1110" s="6" t="s">
        <v>33</v>
      </c>
      <c r="L1110" s="8" t="s">
        <v>3386</v>
      </c>
      <c r="M1110" s="8" t="s">
        <v>3387</v>
      </c>
      <c r="N1110" s="9">
        <v>2.5783333329999998</v>
      </c>
      <c r="O1110" s="7">
        <v>0</v>
      </c>
      <c r="P1110" s="7">
        <v>78</v>
      </c>
      <c r="Q1110" s="7">
        <v>0</v>
      </c>
      <c r="R1110" s="7">
        <v>0</v>
      </c>
      <c r="S1110" s="7">
        <v>0</v>
      </c>
      <c r="T1110" s="7">
        <v>0</v>
      </c>
      <c r="U1110" s="9">
        <v>0</v>
      </c>
      <c r="V1110" s="9">
        <v>201.11</v>
      </c>
      <c r="W1110" s="9">
        <v>0</v>
      </c>
      <c r="X1110" s="9">
        <v>0</v>
      </c>
      <c r="Y1110" s="9">
        <v>0</v>
      </c>
      <c r="Z1110" s="9">
        <v>0</v>
      </c>
    </row>
    <row r="1111" spans="1:26" ht="12" customHeight="1" x14ac:dyDescent="0.25">
      <c r="A1111" s="6">
        <v>4001817833</v>
      </c>
      <c r="B1111" s="6">
        <v>1</v>
      </c>
      <c r="C1111" s="6" t="s">
        <v>26</v>
      </c>
      <c r="D1111" s="6" t="s">
        <v>59</v>
      </c>
      <c r="E1111" s="6" t="s">
        <v>3388</v>
      </c>
      <c r="F1111" s="6">
        <v>800076019</v>
      </c>
      <c r="G1111" s="6" t="s">
        <v>66</v>
      </c>
      <c r="H1111" s="6" t="s">
        <v>39</v>
      </c>
      <c r="I1111" s="6" t="s">
        <v>31</v>
      </c>
      <c r="J1111" s="6" t="s">
        <v>32</v>
      </c>
      <c r="K1111" s="6" t="s">
        <v>33</v>
      </c>
      <c r="L1111" s="8" t="s">
        <v>3389</v>
      </c>
      <c r="M1111" s="8" t="s">
        <v>3390</v>
      </c>
      <c r="N1111" s="9">
        <v>0.46750000000000003</v>
      </c>
      <c r="O1111" s="7">
        <v>0</v>
      </c>
      <c r="P1111" s="7">
        <v>1377</v>
      </c>
      <c r="Q1111" s="7">
        <v>0</v>
      </c>
      <c r="R1111" s="7">
        <v>0</v>
      </c>
      <c r="S1111" s="7">
        <v>0</v>
      </c>
      <c r="T1111" s="7">
        <v>0</v>
      </c>
      <c r="U1111" s="9">
        <v>0</v>
      </c>
      <c r="V1111" s="9">
        <v>643.74749999999995</v>
      </c>
      <c r="W1111" s="9">
        <v>0</v>
      </c>
      <c r="X1111" s="9">
        <v>0</v>
      </c>
      <c r="Y1111" s="9">
        <v>0</v>
      </c>
      <c r="Z1111" s="9">
        <v>0</v>
      </c>
    </row>
    <row r="1112" spans="1:26" ht="12" customHeight="1" x14ac:dyDescent="0.25">
      <c r="A1112" s="6">
        <v>4001817608</v>
      </c>
      <c r="B1112" s="6">
        <v>1</v>
      </c>
      <c r="C1112" s="6" t="s">
        <v>26</v>
      </c>
      <c r="D1112" s="6" t="s">
        <v>36</v>
      </c>
      <c r="E1112" s="6" t="s">
        <v>3391</v>
      </c>
      <c r="F1112" s="6">
        <v>901094706</v>
      </c>
      <c r="G1112" s="6" t="s">
        <v>95</v>
      </c>
      <c r="H1112" s="6" t="s">
        <v>39</v>
      </c>
      <c r="I1112" s="6" t="s">
        <v>31</v>
      </c>
      <c r="J1112" s="6" t="s">
        <v>32</v>
      </c>
      <c r="K1112" s="6" t="s">
        <v>33</v>
      </c>
      <c r="L1112" s="8" t="s">
        <v>3392</v>
      </c>
      <c r="M1112" s="8" t="s">
        <v>3393</v>
      </c>
      <c r="N1112" s="9">
        <v>9.1944444E-2</v>
      </c>
      <c r="O1112" s="7">
        <v>0</v>
      </c>
      <c r="P1112" s="7">
        <v>941</v>
      </c>
      <c r="Q1112" s="7">
        <v>0</v>
      </c>
      <c r="R1112" s="7">
        <v>0</v>
      </c>
      <c r="S1112" s="7">
        <v>0</v>
      </c>
      <c r="T1112" s="7">
        <v>0</v>
      </c>
      <c r="U1112" s="9">
        <v>0</v>
      </c>
      <c r="V1112" s="9">
        <v>86.519722000000002</v>
      </c>
      <c r="W1112" s="9">
        <v>0</v>
      </c>
      <c r="X1112" s="9">
        <v>0</v>
      </c>
      <c r="Y1112" s="9">
        <v>0</v>
      </c>
      <c r="Z1112" s="9">
        <v>0</v>
      </c>
    </row>
    <row r="1113" spans="1:26" ht="12" customHeight="1" x14ac:dyDescent="0.25">
      <c r="A1113" s="6">
        <v>4001807083</v>
      </c>
      <c r="B1113" s="6">
        <v>1</v>
      </c>
      <c r="C1113" s="6" t="s">
        <v>26</v>
      </c>
      <c r="D1113" s="6" t="s">
        <v>59</v>
      </c>
      <c r="E1113" s="6" t="s">
        <v>3394</v>
      </c>
      <c r="F1113" s="6">
        <v>827381652</v>
      </c>
      <c r="G1113" s="6" t="s">
        <v>780</v>
      </c>
      <c r="H1113" s="6" t="s">
        <v>39</v>
      </c>
      <c r="I1113" s="6" t="s">
        <v>31</v>
      </c>
      <c r="J1113" s="6" t="s">
        <v>32</v>
      </c>
      <c r="K1113" s="6" t="s">
        <v>722</v>
      </c>
      <c r="L1113" s="8" t="s">
        <v>3395</v>
      </c>
      <c r="M1113" s="8" t="s">
        <v>3396</v>
      </c>
      <c r="N1113" s="9">
        <v>4.375555555</v>
      </c>
      <c r="O1113" s="7">
        <v>1</v>
      </c>
      <c r="P1113" s="7">
        <v>0</v>
      </c>
      <c r="Q1113" s="7">
        <v>0</v>
      </c>
      <c r="R1113" s="7">
        <v>0</v>
      </c>
      <c r="S1113" s="7">
        <v>0</v>
      </c>
      <c r="T1113" s="7">
        <v>0</v>
      </c>
      <c r="U1113" s="9">
        <v>4.3755559999999996</v>
      </c>
      <c r="V1113" s="9">
        <v>0</v>
      </c>
      <c r="W1113" s="9">
        <v>0</v>
      </c>
      <c r="X1113" s="9">
        <v>0</v>
      </c>
      <c r="Y1113" s="9">
        <v>0</v>
      </c>
      <c r="Z1113" s="9">
        <v>0</v>
      </c>
    </row>
    <row r="1114" spans="1:26" ht="12" customHeight="1" x14ac:dyDescent="0.25">
      <c r="A1114" s="6">
        <v>4001817870</v>
      </c>
      <c r="B1114" s="6">
        <v>1</v>
      </c>
      <c r="C1114" s="6" t="s">
        <v>26</v>
      </c>
      <c r="D1114" s="6" t="s">
        <v>69</v>
      </c>
      <c r="E1114" s="6" t="s">
        <v>3397</v>
      </c>
      <c r="F1114" s="6">
        <v>907605935</v>
      </c>
      <c r="G1114" s="6" t="s">
        <v>130</v>
      </c>
      <c r="H1114" s="6" t="s">
        <v>30</v>
      </c>
      <c r="I1114" s="6" t="s">
        <v>31</v>
      </c>
      <c r="J1114" s="6" t="s">
        <v>32</v>
      </c>
      <c r="K1114" s="6" t="s">
        <v>33</v>
      </c>
      <c r="L1114" s="8" t="s">
        <v>3398</v>
      </c>
      <c r="M1114" s="8" t="s">
        <v>3399</v>
      </c>
      <c r="N1114" s="9">
        <v>3.5808333330000002</v>
      </c>
      <c r="O1114" s="7">
        <v>0</v>
      </c>
      <c r="P1114" s="7">
        <v>14</v>
      </c>
      <c r="Q1114" s="7">
        <v>0</v>
      </c>
      <c r="R1114" s="7">
        <v>0</v>
      </c>
      <c r="S1114" s="7">
        <v>0</v>
      </c>
      <c r="T1114" s="7">
        <v>0</v>
      </c>
      <c r="U1114" s="9">
        <v>0</v>
      </c>
      <c r="V1114" s="9">
        <v>50.131667</v>
      </c>
      <c r="W1114" s="9">
        <v>0</v>
      </c>
      <c r="X1114" s="9">
        <v>0</v>
      </c>
      <c r="Y1114" s="9">
        <v>0</v>
      </c>
      <c r="Z1114" s="9">
        <v>0</v>
      </c>
    </row>
    <row r="1115" spans="1:26" ht="12" customHeight="1" x14ac:dyDescent="0.25">
      <c r="A1115" s="6">
        <v>4001817849</v>
      </c>
      <c r="B1115" s="6">
        <v>1</v>
      </c>
      <c r="C1115" s="6" t="s">
        <v>26</v>
      </c>
      <c r="D1115" s="6" t="s">
        <v>59</v>
      </c>
      <c r="E1115" s="6" t="s">
        <v>3225</v>
      </c>
      <c r="F1115" s="6">
        <v>829688075</v>
      </c>
      <c r="G1115" s="6" t="s">
        <v>38</v>
      </c>
      <c r="H1115" s="6" t="s">
        <v>30</v>
      </c>
      <c r="I1115" s="6" t="s">
        <v>31</v>
      </c>
      <c r="J1115" s="6" t="s">
        <v>32</v>
      </c>
      <c r="K1115" s="6" t="s">
        <v>33</v>
      </c>
      <c r="L1115" s="8" t="s">
        <v>3400</v>
      </c>
      <c r="M1115" s="8" t="s">
        <v>3401</v>
      </c>
      <c r="N1115" s="9">
        <v>4.2338888880000001</v>
      </c>
      <c r="O1115" s="7">
        <v>0</v>
      </c>
      <c r="P1115" s="7">
        <v>117</v>
      </c>
      <c r="Q1115" s="7">
        <v>0</v>
      </c>
      <c r="R1115" s="7">
        <v>0</v>
      </c>
      <c r="S1115" s="7">
        <v>0</v>
      </c>
      <c r="T1115" s="7">
        <v>0</v>
      </c>
      <c r="U1115" s="9">
        <v>0</v>
      </c>
      <c r="V1115" s="9">
        <v>495.36500000000001</v>
      </c>
      <c r="W1115" s="9">
        <v>0</v>
      </c>
      <c r="X1115" s="9">
        <v>0</v>
      </c>
      <c r="Y1115" s="9">
        <v>0</v>
      </c>
      <c r="Z1115" s="9">
        <v>0</v>
      </c>
    </row>
    <row r="1116" spans="1:26" ht="12" customHeight="1" x14ac:dyDescent="0.25">
      <c r="A1116" s="6">
        <v>4001817721</v>
      </c>
      <c r="B1116" s="6">
        <v>1</v>
      </c>
      <c r="C1116" s="6" t="s">
        <v>26</v>
      </c>
      <c r="D1116" s="6" t="s">
        <v>69</v>
      </c>
      <c r="E1116" s="6" t="s">
        <v>3402</v>
      </c>
      <c r="F1116" s="6">
        <v>907605907</v>
      </c>
      <c r="G1116" s="6" t="s">
        <v>691</v>
      </c>
      <c r="H1116" s="6" t="s">
        <v>39</v>
      </c>
      <c r="I1116" s="6" t="s">
        <v>31</v>
      </c>
      <c r="J1116" s="6" t="s">
        <v>32</v>
      </c>
      <c r="K1116" s="6" t="s">
        <v>33</v>
      </c>
      <c r="L1116" s="8" t="s">
        <v>3403</v>
      </c>
      <c r="M1116" s="8" t="s">
        <v>3404</v>
      </c>
      <c r="N1116" s="9">
        <v>3.872222222</v>
      </c>
      <c r="O1116" s="7">
        <v>0</v>
      </c>
      <c r="P1116" s="7">
        <v>18</v>
      </c>
      <c r="Q1116" s="7">
        <v>0</v>
      </c>
      <c r="R1116" s="7">
        <v>0</v>
      </c>
      <c r="S1116" s="7">
        <v>0</v>
      </c>
      <c r="T1116" s="7">
        <v>0</v>
      </c>
      <c r="U1116" s="9">
        <v>0</v>
      </c>
      <c r="V1116" s="9">
        <v>69.7</v>
      </c>
      <c r="W1116" s="9">
        <v>0</v>
      </c>
      <c r="X1116" s="9">
        <v>0</v>
      </c>
      <c r="Y1116" s="9">
        <v>0</v>
      </c>
      <c r="Z1116" s="9">
        <v>0</v>
      </c>
    </row>
    <row r="1117" spans="1:26" ht="12" customHeight="1" x14ac:dyDescent="0.25">
      <c r="A1117" s="6">
        <v>4001817846</v>
      </c>
      <c r="B1117" s="6">
        <v>1</v>
      </c>
      <c r="C1117" s="6" t="s">
        <v>26</v>
      </c>
      <c r="D1117" s="6" t="s">
        <v>59</v>
      </c>
      <c r="E1117" s="6" t="s">
        <v>3405</v>
      </c>
      <c r="F1117" s="6">
        <v>804010726</v>
      </c>
      <c r="G1117" s="6" t="s">
        <v>38</v>
      </c>
      <c r="H1117" s="6" t="s">
        <v>30</v>
      </c>
      <c r="I1117" s="6" t="s">
        <v>31</v>
      </c>
      <c r="J1117" s="6" t="s">
        <v>32</v>
      </c>
      <c r="K1117" s="6" t="s">
        <v>33</v>
      </c>
      <c r="L1117" s="8" t="s">
        <v>3406</v>
      </c>
      <c r="M1117" s="8" t="s">
        <v>3407</v>
      </c>
      <c r="N1117" s="9">
        <v>4.4588888879999997</v>
      </c>
      <c r="O1117" s="7">
        <v>0</v>
      </c>
      <c r="P1117" s="7">
        <v>278</v>
      </c>
      <c r="Q1117" s="7">
        <v>0</v>
      </c>
      <c r="R1117" s="7">
        <v>0</v>
      </c>
      <c r="S1117" s="7">
        <v>0</v>
      </c>
      <c r="T1117" s="7">
        <v>0</v>
      </c>
      <c r="U1117" s="9">
        <v>0</v>
      </c>
      <c r="V1117" s="9">
        <v>1239.571111</v>
      </c>
      <c r="W1117" s="9">
        <v>0</v>
      </c>
      <c r="X1117" s="9">
        <v>0</v>
      </c>
      <c r="Y1117" s="9">
        <v>0</v>
      </c>
      <c r="Z1117" s="9">
        <v>0</v>
      </c>
    </row>
    <row r="1118" spans="1:26" ht="12" customHeight="1" x14ac:dyDescent="0.25">
      <c r="A1118" s="6">
        <v>4001817831</v>
      </c>
      <c r="B1118" s="6">
        <v>1</v>
      </c>
      <c r="C1118" s="6" t="s">
        <v>26</v>
      </c>
      <c r="D1118" s="6" t="s">
        <v>59</v>
      </c>
      <c r="E1118" s="6" t="s">
        <v>3368</v>
      </c>
      <c r="F1118" s="6">
        <v>828428477</v>
      </c>
      <c r="G1118" s="6" t="s">
        <v>66</v>
      </c>
      <c r="H1118" s="6" t="s">
        <v>39</v>
      </c>
      <c r="I1118" s="6" t="s">
        <v>31</v>
      </c>
      <c r="J1118" s="6" t="s">
        <v>32</v>
      </c>
      <c r="K1118" s="6" t="s">
        <v>33</v>
      </c>
      <c r="L1118" s="8" t="s">
        <v>3408</v>
      </c>
      <c r="M1118" s="8" t="s">
        <v>3409</v>
      </c>
      <c r="N1118" s="9">
        <v>0.71583333299999996</v>
      </c>
      <c r="O1118" s="7">
        <v>1</v>
      </c>
      <c r="P1118" s="7">
        <v>988</v>
      </c>
      <c r="Q1118" s="7">
        <v>0</v>
      </c>
      <c r="R1118" s="7">
        <v>0</v>
      </c>
      <c r="S1118" s="7">
        <v>0</v>
      </c>
      <c r="T1118" s="7">
        <v>0</v>
      </c>
      <c r="U1118" s="9">
        <v>0.71583300000000005</v>
      </c>
      <c r="V1118" s="9">
        <v>707.24333300000001</v>
      </c>
      <c r="W1118" s="9">
        <v>0</v>
      </c>
      <c r="X1118" s="9">
        <v>0</v>
      </c>
      <c r="Y1118" s="9">
        <v>0</v>
      </c>
      <c r="Z1118" s="9">
        <v>0</v>
      </c>
    </row>
    <row r="1119" spans="1:26" ht="12" customHeight="1" x14ac:dyDescent="0.25">
      <c r="A1119" s="6">
        <v>4001817960</v>
      </c>
      <c r="B1119" s="6">
        <v>1</v>
      </c>
      <c r="C1119" s="6" t="s">
        <v>26</v>
      </c>
      <c r="D1119" s="6" t="s">
        <v>59</v>
      </c>
      <c r="E1119" s="6" t="s">
        <v>3410</v>
      </c>
      <c r="F1119" s="6">
        <v>831679103</v>
      </c>
      <c r="G1119" s="6" t="s">
        <v>38</v>
      </c>
      <c r="H1119" s="6" t="s">
        <v>39</v>
      </c>
      <c r="I1119" s="6" t="s">
        <v>31</v>
      </c>
      <c r="J1119" s="6" t="s">
        <v>32</v>
      </c>
      <c r="K1119" s="6" t="s">
        <v>33</v>
      </c>
      <c r="L1119" s="8" t="s">
        <v>3411</v>
      </c>
      <c r="M1119" s="8" t="s">
        <v>3412</v>
      </c>
      <c r="N1119" s="9">
        <v>1.7511111109999999</v>
      </c>
      <c r="O1119" s="7">
        <v>0</v>
      </c>
      <c r="P1119" s="7">
        <v>1385</v>
      </c>
      <c r="Q1119" s="7">
        <v>0</v>
      </c>
      <c r="R1119" s="7">
        <v>0</v>
      </c>
      <c r="S1119" s="7">
        <v>0</v>
      </c>
      <c r="T1119" s="7">
        <v>0</v>
      </c>
      <c r="U1119" s="9">
        <v>0</v>
      </c>
      <c r="V1119" s="9">
        <v>2425.2888889999999</v>
      </c>
      <c r="W1119" s="9">
        <v>0</v>
      </c>
      <c r="X1119" s="9">
        <v>0</v>
      </c>
      <c r="Y1119" s="9">
        <v>0</v>
      </c>
      <c r="Z1119" s="9">
        <v>0</v>
      </c>
    </row>
    <row r="1120" spans="1:26" ht="12" customHeight="1" x14ac:dyDescent="0.25">
      <c r="A1120" s="6">
        <v>4001817815</v>
      </c>
      <c r="B1120" s="6">
        <v>1</v>
      </c>
      <c r="C1120" s="6" t="s">
        <v>26</v>
      </c>
      <c r="D1120" s="6" t="s">
        <v>124</v>
      </c>
      <c r="E1120" s="6" t="s">
        <v>3413</v>
      </c>
      <c r="F1120" s="6">
        <v>827311175</v>
      </c>
      <c r="G1120" s="6" t="s">
        <v>137</v>
      </c>
      <c r="H1120" s="6" t="s">
        <v>30</v>
      </c>
      <c r="I1120" s="6" t="s">
        <v>31</v>
      </c>
      <c r="J1120" s="6" t="s">
        <v>32</v>
      </c>
      <c r="K1120" s="6" t="s">
        <v>33</v>
      </c>
      <c r="L1120" s="8" t="s">
        <v>3414</v>
      </c>
      <c r="M1120" s="8" t="s">
        <v>3415</v>
      </c>
      <c r="N1120" s="9">
        <v>3.5508333329999999</v>
      </c>
      <c r="O1120" s="7">
        <v>0</v>
      </c>
      <c r="P1120" s="7">
        <v>2</v>
      </c>
      <c r="Q1120" s="7">
        <v>0</v>
      </c>
      <c r="R1120" s="7">
        <v>0</v>
      </c>
      <c r="S1120" s="7">
        <v>0</v>
      </c>
      <c r="T1120" s="7">
        <v>0</v>
      </c>
      <c r="U1120" s="9">
        <v>0</v>
      </c>
      <c r="V1120" s="9">
        <v>7.101667</v>
      </c>
      <c r="W1120" s="9">
        <v>0</v>
      </c>
      <c r="X1120" s="9">
        <v>0</v>
      </c>
      <c r="Y1120" s="9">
        <v>0</v>
      </c>
      <c r="Z1120" s="9">
        <v>0</v>
      </c>
    </row>
    <row r="1121" spans="1:26" ht="12" customHeight="1" x14ac:dyDescent="0.25">
      <c r="A1121" s="6">
        <v>4001818007</v>
      </c>
      <c r="B1121" s="6">
        <v>1</v>
      </c>
      <c r="C1121" s="6" t="s">
        <v>26</v>
      </c>
      <c r="D1121" s="6" t="s">
        <v>98</v>
      </c>
      <c r="E1121" s="6" t="s">
        <v>3416</v>
      </c>
      <c r="F1121" s="6">
        <v>908334161</v>
      </c>
      <c r="G1121" s="6" t="s">
        <v>121</v>
      </c>
      <c r="H1121" s="6" t="s">
        <v>30</v>
      </c>
      <c r="I1121" s="6" t="s">
        <v>31</v>
      </c>
      <c r="J1121" s="6" t="s">
        <v>32</v>
      </c>
      <c r="K1121" s="6" t="s">
        <v>33</v>
      </c>
      <c r="L1121" s="8" t="s">
        <v>3417</v>
      </c>
      <c r="M1121" s="8" t="s">
        <v>3418</v>
      </c>
      <c r="N1121" s="9">
        <v>0.30361111099999999</v>
      </c>
      <c r="O1121" s="7">
        <v>0</v>
      </c>
      <c r="P1121" s="7">
        <v>265</v>
      </c>
      <c r="Q1121" s="7">
        <v>0</v>
      </c>
      <c r="R1121" s="7">
        <v>0</v>
      </c>
      <c r="S1121" s="7">
        <v>0</v>
      </c>
      <c r="T1121" s="7">
        <v>0</v>
      </c>
      <c r="U1121" s="9">
        <v>0</v>
      </c>
      <c r="V1121" s="9">
        <v>80.456943999999993</v>
      </c>
      <c r="W1121" s="9">
        <v>0</v>
      </c>
      <c r="X1121" s="9">
        <v>0</v>
      </c>
      <c r="Y1121" s="9">
        <v>0</v>
      </c>
      <c r="Z1121" s="9">
        <v>0</v>
      </c>
    </row>
    <row r="1122" spans="1:26" ht="12" customHeight="1" x14ac:dyDescent="0.25">
      <c r="A1122" s="6">
        <v>4001815459</v>
      </c>
      <c r="B1122" s="6">
        <v>1</v>
      </c>
      <c r="C1122" s="6" t="s">
        <v>26</v>
      </c>
      <c r="D1122" s="6" t="s">
        <v>42</v>
      </c>
      <c r="E1122" s="6" t="s">
        <v>3419</v>
      </c>
      <c r="F1122" s="6">
        <v>800081854</v>
      </c>
      <c r="G1122" s="6" t="s">
        <v>780</v>
      </c>
      <c r="H1122" s="6" t="s">
        <v>39</v>
      </c>
      <c r="I1122" s="6" t="s">
        <v>31</v>
      </c>
      <c r="J1122" s="6" t="s">
        <v>32</v>
      </c>
      <c r="K1122" s="6" t="s">
        <v>722</v>
      </c>
      <c r="L1122" s="8" t="s">
        <v>3420</v>
      </c>
      <c r="M1122" s="8" t="s">
        <v>3421</v>
      </c>
      <c r="N1122" s="9">
        <v>2.8316666659999998</v>
      </c>
      <c r="O1122" s="7">
        <v>0</v>
      </c>
      <c r="P1122" s="7">
        <v>574</v>
      </c>
      <c r="Q1122" s="7">
        <v>0</v>
      </c>
      <c r="R1122" s="7">
        <v>0</v>
      </c>
      <c r="S1122" s="7">
        <v>0</v>
      </c>
      <c r="T1122" s="7">
        <v>0</v>
      </c>
      <c r="U1122" s="9">
        <v>0</v>
      </c>
      <c r="V1122" s="9">
        <v>1625.3766659999999</v>
      </c>
      <c r="W1122" s="9">
        <v>0</v>
      </c>
      <c r="X1122" s="9">
        <v>0</v>
      </c>
      <c r="Y1122" s="9">
        <v>0</v>
      </c>
      <c r="Z1122" s="9">
        <v>0</v>
      </c>
    </row>
    <row r="1123" spans="1:26" ht="12" customHeight="1" x14ac:dyDescent="0.25">
      <c r="A1123" s="6">
        <v>4001818873</v>
      </c>
      <c r="B1123" s="6">
        <v>1</v>
      </c>
      <c r="C1123" s="6" t="s">
        <v>26</v>
      </c>
      <c r="D1123" s="6" t="s">
        <v>59</v>
      </c>
      <c r="E1123" s="6" t="s">
        <v>3422</v>
      </c>
      <c r="F1123" s="6">
        <v>902000906</v>
      </c>
      <c r="G1123" s="6" t="s">
        <v>61</v>
      </c>
      <c r="H1123" s="6" t="s">
        <v>39</v>
      </c>
      <c r="I1123" s="6" t="s">
        <v>31</v>
      </c>
      <c r="J1123" s="6" t="s">
        <v>32</v>
      </c>
      <c r="K1123" s="6" t="s">
        <v>33</v>
      </c>
      <c r="L1123" s="8" t="s">
        <v>3423</v>
      </c>
      <c r="M1123" s="8" t="s">
        <v>3424</v>
      </c>
      <c r="N1123" s="9">
        <v>0.29583333299999998</v>
      </c>
      <c r="O1123" s="7">
        <v>0</v>
      </c>
      <c r="P1123" s="7">
        <v>3134</v>
      </c>
      <c r="Q1123" s="7">
        <v>0</v>
      </c>
      <c r="R1123" s="7">
        <v>0</v>
      </c>
      <c r="S1123" s="7">
        <v>0</v>
      </c>
      <c r="T1123" s="7">
        <v>0</v>
      </c>
      <c r="U1123" s="9">
        <v>0</v>
      </c>
      <c r="V1123" s="9">
        <v>927.14166599999999</v>
      </c>
      <c r="W1123" s="9">
        <v>0</v>
      </c>
      <c r="X1123" s="9">
        <v>0</v>
      </c>
      <c r="Y1123" s="9">
        <v>0</v>
      </c>
      <c r="Z1123" s="9">
        <v>0</v>
      </c>
    </row>
    <row r="1124" spans="1:26" ht="12" customHeight="1" x14ac:dyDescent="0.25">
      <c r="A1124" s="6">
        <v>4001815752</v>
      </c>
      <c r="B1124" s="6">
        <v>1</v>
      </c>
      <c r="C1124" s="6" t="s">
        <v>26</v>
      </c>
      <c r="D1124" s="6" t="s">
        <v>69</v>
      </c>
      <c r="E1124" s="6" t="s">
        <v>2276</v>
      </c>
      <c r="F1124" s="6">
        <v>900522939</v>
      </c>
      <c r="G1124" s="6" t="s">
        <v>816</v>
      </c>
      <c r="H1124" s="6" t="s">
        <v>30</v>
      </c>
      <c r="I1124" s="6" t="s">
        <v>31</v>
      </c>
      <c r="J1124" s="6" t="s">
        <v>32</v>
      </c>
      <c r="K1124" s="6" t="s">
        <v>722</v>
      </c>
      <c r="L1124" s="8" t="s">
        <v>3425</v>
      </c>
      <c r="M1124" s="8" t="s">
        <v>3426</v>
      </c>
      <c r="N1124" s="9">
        <v>2.7433333329999998</v>
      </c>
      <c r="O1124" s="7">
        <v>0</v>
      </c>
      <c r="P1124" s="7">
        <v>36</v>
      </c>
      <c r="Q1124" s="7">
        <v>0</v>
      </c>
      <c r="R1124" s="7">
        <v>0</v>
      </c>
      <c r="S1124" s="7">
        <v>0</v>
      </c>
      <c r="T1124" s="7">
        <v>0</v>
      </c>
      <c r="U1124" s="9">
        <v>0</v>
      </c>
      <c r="V1124" s="9">
        <v>98.76</v>
      </c>
      <c r="W1124" s="9">
        <v>0</v>
      </c>
      <c r="X1124" s="9">
        <v>0</v>
      </c>
      <c r="Y1124" s="9">
        <v>0</v>
      </c>
      <c r="Z1124" s="9">
        <v>0</v>
      </c>
    </row>
    <row r="1125" spans="1:26" ht="12" customHeight="1" x14ac:dyDescent="0.25">
      <c r="A1125" s="6">
        <v>4001861861</v>
      </c>
      <c r="B1125" s="6">
        <v>1</v>
      </c>
      <c r="C1125" s="6" t="s">
        <v>26</v>
      </c>
      <c r="D1125" s="6" t="s">
        <v>135</v>
      </c>
      <c r="E1125" s="6" t="s">
        <v>3427</v>
      </c>
      <c r="F1125" s="6">
        <v>906968299</v>
      </c>
      <c r="G1125" s="6" t="s">
        <v>752</v>
      </c>
      <c r="H1125" s="6" t="s">
        <v>30</v>
      </c>
      <c r="I1125" s="6" t="s">
        <v>31</v>
      </c>
      <c r="J1125" s="6" t="s">
        <v>32</v>
      </c>
      <c r="K1125" s="6" t="s">
        <v>33</v>
      </c>
      <c r="L1125" s="8" t="s">
        <v>3428</v>
      </c>
      <c r="M1125" s="8" t="s">
        <v>3429</v>
      </c>
      <c r="N1125" s="9">
        <v>2.9822222219999999</v>
      </c>
      <c r="O1125" s="7">
        <v>0</v>
      </c>
      <c r="P1125" s="7">
        <v>13</v>
      </c>
      <c r="Q1125" s="7">
        <v>0</v>
      </c>
      <c r="R1125" s="7">
        <v>0</v>
      </c>
      <c r="S1125" s="7">
        <v>0</v>
      </c>
      <c r="T1125" s="7">
        <v>0</v>
      </c>
      <c r="U1125" s="9">
        <v>0</v>
      </c>
      <c r="V1125" s="9">
        <v>38.768889000000001</v>
      </c>
      <c r="W1125" s="9">
        <v>0</v>
      </c>
      <c r="X1125" s="9">
        <v>0</v>
      </c>
      <c r="Y1125" s="9">
        <v>0</v>
      </c>
      <c r="Z1125" s="9">
        <v>0</v>
      </c>
    </row>
    <row r="1126" spans="1:26" ht="12" customHeight="1" x14ac:dyDescent="0.25">
      <c r="A1126" s="6">
        <v>4001817976</v>
      </c>
      <c r="B1126" s="6">
        <v>1</v>
      </c>
      <c r="C1126" s="6" t="s">
        <v>26</v>
      </c>
      <c r="D1126" s="6" t="s">
        <v>59</v>
      </c>
      <c r="E1126" s="6" t="s">
        <v>3430</v>
      </c>
      <c r="F1126" s="6">
        <v>800079432</v>
      </c>
      <c r="G1126" s="6" t="s">
        <v>61</v>
      </c>
      <c r="H1126" s="6" t="s">
        <v>39</v>
      </c>
      <c r="I1126" s="6" t="s">
        <v>31</v>
      </c>
      <c r="J1126" s="6" t="s">
        <v>32</v>
      </c>
      <c r="K1126" s="6" t="s">
        <v>33</v>
      </c>
      <c r="L1126" s="8" t="s">
        <v>3431</v>
      </c>
      <c r="M1126" s="8" t="s">
        <v>3432</v>
      </c>
      <c r="N1126" s="9">
        <v>0.95861111099999996</v>
      </c>
      <c r="O1126" s="7">
        <v>0</v>
      </c>
      <c r="P1126" s="7">
        <v>1285</v>
      </c>
      <c r="Q1126" s="7">
        <v>0</v>
      </c>
      <c r="R1126" s="7">
        <v>0</v>
      </c>
      <c r="S1126" s="7">
        <v>0</v>
      </c>
      <c r="T1126" s="7">
        <v>0</v>
      </c>
      <c r="U1126" s="9">
        <v>0</v>
      </c>
      <c r="V1126" s="9">
        <v>1231.815278</v>
      </c>
      <c r="W1126" s="9">
        <v>0</v>
      </c>
      <c r="X1126" s="9">
        <v>0</v>
      </c>
      <c r="Y1126" s="9">
        <v>0</v>
      </c>
      <c r="Z1126" s="9">
        <v>0</v>
      </c>
    </row>
    <row r="1127" spans="1:26" ht="12" customHeight="1" x14ac:dyDescent="0.25">
      <c r="A1127" s="6">
        <v>4001814656</v>
      </c>
      <c r="B1127" s="6">
        <v>1</v>
      </c>
      <c r="C1127" s="6" t="s">
        <v>26</v>
      </c>
      <c r="D1127" s="6" t="s">
        <v>135</v>
      </c>
      <c r="E1127" s="6" t="s">
        <v>3433</v>
      </c>
      <c r="F1127" s="6">
        <v>804025922</v>
      </c>
      <c r="G1127" s="6" t="s">
        <v>752</v>
      </c>
      <c r="H1127" s="6" t="s">
        <v>30</v>
      </c>
      <c r="I1127" s="6" t="s">
        <v>31</v>
      </c>
      <c r="J1127" s="6" t="s">
        <v>32</v>
      </c>
      <c r="K1127" s="6" t="s">
        <v>722</v>
      </c>
      <c r="L1127" s="8" t="s">
        <v>3434</v>
      </c>
      <c r="M1127" s="8" t="s">
        <v>3435</v>
      </c>
      <c r="N1127" s="9">
        <v>2.7011111109999999</v>
      </c>
      <c r="O1127" s="7">
        <v>0</v>
      </c>
      <c r="P1127" s="7">
        <v>207</v>
      </c>
      <c r="Q1127" s="7">
        <v>0</v>
      </c>
      <c r="R1127" s="7">
        <v>0</v>
      </c>
      <c r="S1127" s="7">
        <v>0</v>
      </c>
      <c r="T1127" s="7">
        <v>0</v>
      </c>
      <c r="U1127" s="9">
        <v>0</v>
      </c>
      <c r="V1127" s="9">
        <v>559.13</v>
      </c>
      <c r="W1127" s="9">
        <v>0</v>
      </c>
      <c r="X1127" s="9">
        <v>0</v>
      </c>
      <c r="Y1127" s="9">
        <v>0</v>
      </c>
      <c r="Z1127" s="9">
        <v>0</v>
      </c>
    </row>
    <row r="1128" spans="1:26" ht="12" customHeight="1" x14ac:dyDescent="0.25">
      <c r="A1128" s="6">
        <v>4001817266</v>
      </c>
      <c r="B1128" s="6">
        <v>1</v>
      </c>
      <c r="C1128" s="6" t="s">
        <v>26</v>
      </c>
      <c r="D1128" s="6" t="s">
        <v>188</v>
      </c>
      <c r="E1128" s="6" t="s">
        <v>3436</v>
      </c>
      <c r="F1128" s="6">
        <v>909553439</v>
      </c>
      <c r="G1128" s="6" t="s">
        <v>44</v>
      </c>
      <c r="H1128" s="6" t="s">
        <v>30</v>
      </c>
      <c r="I1128" s="6" t="s">
        <v>31</v>
      </c>
      <c r="J1128" s="6" t="s">
        <v>32</v>
      </c>
      <c r="K1128" s="6" t="s">
        <v>33</v>
      </c>
      <c r="L1128" s="8" t="s">
        <v>3437</v>
      </c>
      <c r="M1128" s="8" t="s">
        <v>3438</v>
      </c>
      <c r="N1128" s="9">
        <v>9.653611111</v>
      </c>
      <c r="O1128" s="7">
        <v>0</v>
      </c>
      <c r="P1128" s="7">
        <v>107</v>
      </c>
      <c r="Q1128" s="7">
        <v>0</v>
      </c>
      <c r="R1128" s="7">
        <v>0</v>
      </c>
      <c r="S1128" s="7">
        <v>0</v>
      </c>
      <c r="T1128" s="7">
        <v>0</v>
      </c>
      <c r="U1128" s="9">
        <v>0</v>
      </c>
      <c r="V1128" s="9">
        <v>1032.936389</v>
      </c>
      <c r="W1128" s="9">
        <v>0</v>
      </c>
      <c r="X1128" s="9">
        <v>0</v>
      </c>
      <c r="Y1128" s="9">
        <v>0</v>
      </c>
      <c r="Z1128" s="9">
        <v>0</v>
      </c>
    </row>
    <row r="1129" spans="1:26" ht="12" customHeight="1" x14ac:dyDescent="0.25">
      <c r="A1129" s="6">
        <v>4001817604</v>
      </c>
      <c r="B1129" s="6">
        <v>1</v>
      </c>
      <c r="C1129" s="6" t="s">
        <v>26</v>
      </c>
      <c r="D1129" s="6" t="s">
        <v>36</v>
      </c>
      <c r="E1129" s="6" t="s">
        <v>3439</v>
      </c>
      <c r="F1129" s="6">
        <v>800103959</v>
      </c>
      <c r="G1129" s="6" t="s">
        <v>95</v>
      </c>
      <c r="H1129" s="6" t="s">
        <v>39</v>
      </c>
      <c r="I1129" s="6" t="s">
        <v>31</v>
      </c>
      <c r="J1129" s="6" t="s">
        <v>32</v>
      </c>
      <c r="K1129" s="6" t="s">
        <v>33</v>
      </c>
      <c r="L1129" s="8" t="s">
        <v>3440</v>
      </c>
      <c r="M1129" s="8" t="s">
        <v>3441</v>
      </c>
      <c r="N1129" s="9">
        <v>8.0555555000000001E-2</v>
      </c>
      <c r="O1129" s="7">
        <v>0</v>
      </c>
      <c r="P1129" s="7">
        <v>1695</v>
      </c>
      <c r="Q1129" s="7">
        <v>0</v>
      </c>
      <c r="R1129" s="7">
        <v>0</v>
      </c>
      <c r="S1129" s="7">
        <v>0</v>
      </c>
      <c r="T1129" s="7">
        <v>0</v>
      </c>
      <c r="U1129" s="9">
        <v>0</v>
      </c>
      <c r="V1129" s="9">
        <v>136.54166599999999</v>
      </c>
      <c r="W1129" s="9">
        <v>0</v>
      </c>
      <c r="X1129" s="9">
        <v>0</v>
      </c>
      <c r="Y1129" s="9">
        <v>0</v>
      </c>
      <c r="Z1129" s="9">
        <v>0</v>
      </c>
    </row>
    <row r="1130" spans="1:26" ht="12" customHeight="1" x14ac:dyDescent="0.25">
      <c r="A1130" s="6">
        <v>4001817613</v>
      </c>
      <c r="B1130" s="6">
        <v>1</v>
      </c>
      <c r="C1130" s="6" t="s">
        <v>26</v>
      </c>
      <c r="D1130" s="6" t="s">
        <v>64</v>
      </c>
      <c r="E1130" s="6" t="s">
        <v>3442</v>
      </c>
      <c r="F1130" s="6">
        <v>814368516</v>
      </c>
      <c r="G1130" s="6" t="s">
        <v>413</v>
      </c>
      <c r="H1130" s="6" t="s">
        <v>39</v>
      </c>
      <c r="I1130" s="6" t="s">
        <v>31</v>
      </c>
      <c r="J1130" s="6" t="s">
        <v>32</v>
      </c>
      <c r="K1130" s="6" t="s">
        <v>33</v>
      </c>
      <c r="L1130" s="8" t="s">
        <v>3443</v>
      </c>
      <c r="M1130" s="8" t="s">
        <v>3444</v>
      </c>
      <c r="N1130" s="9">
        <v>9.1111110999999995E-2</v>
      </c>
      <c r="O1130" s="7">
        <v>8</v>
      </c>
      <c r="P1130" s="7">
        <v>12</v>
      </c>
      <c r="Q1130" s="7">
        <v>0</v>
      </c>
      <c r="R1130" s="7">
        <v>0</v>
      </c>
      <c r="S1130" s="7">
        <v>0</v>
      </c>
      <c r="T1130" s="7">
        <v>0</v>
      </c>
      <c r="U1130" s="9">
        <v>0.72888900000000001</v>
      </c>
      <c r="V1130" s="9">
        <v>1.0933330000000001</v>
      </c>
      <c r="W1130" s="9">
        <v>0</v>
      </c>
      <c r="X1130" s="9">
        <v>0</v>
      </c>
      <c r="Y1130" s="9">
        <v>0</v>
      </c>
      <c r="Z1130" s="9">
        <v>0</v>
      </c>
    </row>
    <row r="1131" spans="1:26" ht="12" customHeight="1" x14ac:dyDescent="0.25">
      <c r="A1131" s="6">
        <v>4001811512</v>
      </c>
      <c r="B1131" s="6">
        <v>1</v>
      </c>
      <c r="C1131" s="6" t="s">
        <v>26</v>
      </c>
      <c r="D1131" s="6" t="s">
        <v>98</v>
      </c>
      <c r="E1131" s="6" t="s">
        <v>3445</v>
      </c>
      <c r="F1131" s="6">
        <v>811018409</v>
      </c>
      <c r="G1131" s="6" t="s">
        <v>780</v>
      </c>
      <c r="H1131" s="6" t="s">
        <v>39</v>
      </c>
      <c r="I1131" s="6" t="s">
        <v>31</v>
      </c>
      <c r="J1131" s="6" t="s">
        <v>32</v>
      </c>
      <c r="K1131" s="6" t="s">
        <v>722</v>
      </c>
      <c r="L1131" s="8" t="s">
        <v>3446</v>
      </c>
      <c r="M1131" s="8" t="s">
        <v>3447</v>
      </c>
      <c r="N1131" s="9">
        <v>1.9202777769999999</v>
      </c>
      <c r="O1131" s="7">
        <v>0</v>
      </c>
      <c r="P1131" s="7">
        <v>244</v>
      </c>
      <c r="Q1131" s="7">
        <v>0</v>
      </c>
      <c r="R1131" s="7">
        <v>0</v>
      </c>
      <c r="S1131" s="7">
        <v>0</v>
      </c>
      <c r="T1131" s="7">
        <v>0</v>
      </c>
      <c r="U1131" s="9">
        <v>0</v>
      </c>
      <c r="V1131" s="9">
        <v>468.54777799999999</v>
      </c>
      <c r="W1131" s="9">
        <v>0</v>
      </c>
      <c r="X1131" s="9">
        <v>0</v>
      </c>
      <c r="Y1131" s="9">
        <v>0</v>
      </c>
      <c r="Z1131" s="9">
        <v>0</v>
      </c>
    </row>
    <row r="1132" spans="1:26" ht="12" customHeight="1" x14ac:dyDescent="0.25">
      <c r="A1132" s="6">
        <v>4001817697</v>
      </c>
      <c r="B1132" s="6">
        <v>1</v>
      </c>
      <c r="C1132" s="6" t="s">
        <v>26</v>
      </c>
      <c r="D1132" s="6" t="s">
        <v>59</v>
      </c>
      <c r="E1132" s="6" t="s">
        <v>3448</v>
      </c>
      <c r="F1132" s="6">
        <v>805324335</v>
      </c>
      <c r="G1132" s="6" t="s">
        <v>181</v>
      </c>
      <c r="H1132" s="6" t="s">
        <v>30</v>
      </c>
      <c r="I1132" s="6" t="s">
        <v>31</v>
      </c>
      <c r="J1132" s="6" t="s">
        <v>32</v>
      </c>
      <c r="K1132" s="6" t="s">
        <v>33</v>
      </c>
      <c r="L1132" s="8" t="s">
        <v>3449</v>
      </c>
      <c r="M1132" s="8" t="s">
        <v>3450</v>
      </c>
      <c r="N1132" s="9">
        <v>4.5069444440000002</v>
      </c>
      <c r="O1132" s="7">
        <v>0</v>
      </c>
      <c r="P1132" s="7">
        <v>183</v>
      </c>
      <c r="Q1132" s="7">
        <v>0</v>
      </c>
      <c r="R1132" s="7">
        <v>0</v>
      </c>
      <c r="S1132" s="7">
        <v>0</v>
      </c>
      <c r="T1132" s="7">
        <v>0</v>
      </c>
      <c r="U1132" s="9">
        <v>0</v>
      </c>
      <c r="V1132" s="9">
        <v>824.77083300000004</v>
      </c>
      <c r="W1132" s="9">
        <v>0</v>
      </c>
      <c r="X1132" s="9">
        <v>0</v>
      </c>
      <c r="Y1132" s="9">
        <v>0</v>
      </c>
      <c r="Z1132" s="9">
        <v>0</v>
      </c>
    </row>
    <row r="1133" spans="1:26" ht="12" customHeight="1" x14ac:dyDescent="0.25">
      <c r="A1133" s="6">
        <v>4001817824</v>
      </c>
      <c r="B1133" s="6">
        <v>1</v>
      </c>
      <c r="C1133" s="6" t="s">
        <v>26</v>
      </c>
      <c r="D1133" s="6" t="s">
        <v>59</v>
      </c>
      <c r="E1133" s="6" t="s">
        <v>3451</v>
      </c>
      <c r="F1133" s="6">
        <v>828428571</v>
      </c>
      <c r="G1133" s="6" t="s">
        <v>66</v>
      </c>
      <c r="H1133" s="6" t="s">
        <v>39</v>
      </c>
      <c r="I1133" s="6" t="s">
        <v>31</v>
      </c>
      <c r="J1133" s="6" t="s">
        <v>32</v>
      </c>
      <c r="K1133" s="6" t="s">
        <v>33</v>
      </c>
      <c r="L1133" s="8" t="s">
        <v>3452</v>
      </c>
      <c r="M1133" s="8" t="s">
        <v>3453</v>
      </c>
      <c r="N1133" s="9">
        <v>0.68916666599999998</v>
      </c>
      <c r="O1133" s="7">
        <v>0</v>
      </c>
      <c r="P1133" s="7">
        <v>1501</v>
      </c>
      <c r="Q1133" s="7">
        <v>0</v>
      </c>
      <c r="R1133" s="7">
        <v>0</v>
      </c>
      <c r="S1133" s="7">
        <v>0</v>
      </c>
      <c r="T1133" s="7">
        <v>0</v>
      </c>
      <c r="U1133" s="9">
        <v>0</v>
      </c>
      <c r="V1133" s="9">
        <v>1034.4391659999999</v>
      </c>
      <c r="W1133" s="9">
        <v>0</v>
      </c>
      <c r="X1133" s="9">
        <v>0</v>
      </c>
      <c r="Y1133" s="9">
        <v>0</v>
      </c>
      <c r="Z1133" s="9">
        <v>0</v>
      </c>
    </row>
    <row r="1134" spans="1:26" ht="12" customHeight="1" x14ac:dyDescent="0.25">
      <c r="A1134" s="6">
        <v>4001806422</v>
      </c>
      <c r="B1134" s="6">
        <v>1</v>
      </c>
      <c r="C1134" s="6" t="s">
        <v>26</v>
      </c>
      <c r="D1134" s="6" t="s">
        <v>89</v>
      </c>
      <c r="E1134" s="6" t="s">
        <v>3454</v>
      </c>
      <c r="F1134" s="6">
        <v>901059996</v>
      </c>
      <c r="G1134" s="6" t="s">
        <v>196</v>
      </c>
      <c r="H1134" s="6" t="s">
        <v>30</v>
      </c>
      <c r="I1134" s="6" t="s">
        <v>31</v>
      </c>
      <c r="J1134" s="6" t="s">
        <v>32</v>
      </c>
      <c r="K1134" s="6" t="s">
        <v>33</v>
      </c>
      <c r="L1134" s="8" t="s">
        <v>3455</v>
      </c>
      <c r="M1134" s="8" t="s">
        <v>3456</v>
      </c>
      <c r="N1134" s="9">
        <v>0.247777777</v>
      </c>
      <c r="O1134" s="7">
        <v>0</v>
      </c>
      <c r="P1134" s="7">
        <v>305</v>
      </c>
      <c r="Q1134" s="7">
        <v>0</v>
      </c>
      <c r="R1134" s="7">
        <v>0</v>
      </c>
      <c r="S1134" s="7">
        <v>0</v>
      </c>
      <c r="T1134" s="7">
        <v>0</v>
      </c>
      <c r="U1134" s="9">
        <v>0</v>
      </c>
      <c r="V1134" s="9">
        <v>75.572221999999996</v>
      </c>
      <c r="W1134" s="9">
        <v>0</v>
      </c>
      <c r="X1134" s="9">
        <v>0</v>
      </c>
      <c r="Y1134" s="9">
        <v>0</v>
      </c>
      <c r="Z1134" s="9">
        <v>0</v>
      </c>
    </row>
    <row r="1135" spans="1:26" ht="12" customHeight="1" x14ac:dyDescent="0.25">
      <c r="A1135" s="6">
        <v>4001817817</v>
      </c>
      <c r="B1135" s="6">
        <v>1</v>
      </c>
      <c r="C1135" s="6" t="s">
        <v>26</v>
      </c>
      <c r="D1135" s="6" t="s">
        <v>59</v>
      </c>
      <c r="E1135" s="6" t="s">
        <v>3457</v>
      </c>
      <c r="F1135" s="6">
        <v>800073460</v>
      </c>
      <c r="G1135" s="6" t="s">
        <v>66</v>
      </c>
      <c r="H1135" s="6" t="s">
        <v>39</v>
      </c>
      <c r="I1135" s="6" t="s">
        <v>31</v>
      </c>
      <c r="J1135" s="6" t="s">
        <v>32</v>
      </c>
      <c r="K1135" s="6" t="s">
        <v>33</v>
      </c>
      <c r="L1135" s="8" t="s">
        <v>3458</v>
      </c>
      <c r="M1135" s="8" t="s">
        <v>3459</v>
      </c>
      <c r="N1135" s="9">
        <v>0.887222222</v>
      </c>
      <c r="O1135" s="7">
        <v>0</v>
      </c>
      <c r="P1135" s="7">
        <v>1120</v>
      </c>
      <c r="Q1135" s="7">
        <v>0</v>
      </c>
      <c r="R1135" s="7">
        <v>0</v>
      </c>
      <c r="S1135" s="7">
        <v>0</v>
      </c>
      <c r="T1135" s="7">
        <v>0</v>
      </c>
      <c r="U1135" s="9">
        <v>0</v>
      </c>
      <c r="V1135" s="9">
        <v>993.68888900000002</v>
      </c>
      <c r="W1135" s="9">
        <v>0</v>
      </c>
      <c r="X1135" s="9">
        <v>0</v>
      </c>
      <c r="Y1135" s="9">
        <v>0</v>
      </c>
      <c r="Z1135" s="9">
        <v>0</v>
      </c>
    </row>
    <row r="1136" spans="1:26" ht="12" customHeight="1" x14ac:dyDescent="0.25">
      <c r="A1136" s="6">
        <v>4001816608</v>
      </c>
      <c r="B1136" s="6">
        <v>1</v>
      </c>
      <c r="C1136" s="6" t="s">
        <v>26</v>
      </c>
      <c r="D1136" s="6" t="s">
        <v>36</v>
      </c>
      <c r="E1136" s="6" t="s">
        <v>2490</v>
      </c>
      <c r="F1136" s="6">
        <v>901086204</v>
      </c>
      <c r="G1136" s="6" t="s">
        <v>146</v>
      </c>
      <c r="H1136" s="6" t="s">
        <v>30</v>
      </c>
      <c r="I1136" s="6" t="s">
        <v>31</v>
      </c>
      <c r="J1136" s="6" t="s">
        <v>32</v>
      </c>
      <c r="K1136" s="6" t="s">
        <v>33</v>
      </c>
      <c r="L1136" s="8" t="s">
        <v>3460</v>
      </c>
      <c r="M1136" s="8" t="s">
        <v>3461</v>
      </c>
      <c r="N1136" s="9">
        <v>0.85972222200000004</v>
      </c>
      <c r="O1136" s="7">
        <v>0</v>
      </c>
      <c r="P1136" s="7">
        <v>122</v>
      </c>
      <c r="Q1136" s="7">
        <v>0</v>
      </c>
      <c r="R1136" s="7">
        <v>0</v>
      </c>
      <c r="S1136" s="7">
        <v>0</v>
      </c>
      <c r="T1136" s="7">
        <v>0</v>
      </c>
      <c r="U1136" s="9">
        <v>0</v>
      </c>
      <c r="V1136" s="9">
        <v>104.886111</v>
      </c>
      <c r="W1136" s="9">
        <v>0</v>
      </c>
      <c r="X1136" s="9">
        <v>0</v>
      </c>
      <c r="Y1136" s="9">
        <v>0</v>
      </c>
      <c r="Z1136" s="9">
        <v>0</v>
      </c>
    </row>
    <row r="1137" spans="1:26" ht="12" customHeight="1" x14ac:dyDescent="0.25">
      <c r="A1137" s="6">
        <v>4001816615</v>
      </c>
      <c r="B1137" s="6">
        <v>1</v>
      </c>
      <c r="C1137" s="6" t="s">
        <v>26</v>
      </c>
      <c r="D1137" s="6" t="s">
        <v>59</v>
      </c>
      <c r="E1137" s="6" t="s">
        <v>3462</v>
      </c>
      <c r="F1137" s="6">
        <v>804010728</v>
      </c>
      <c r="G1137" s="6" t="s">
        <v>91</v>
      </c>
      <c r="H1137" s="6" t="s">
        <v>30</v>
      </c>
      <c r="I1137" s="6" t="s">
        <v>31</v>
      </c>
      <c r="J1137" s="6" t="s">
        <v>32</v>
      </c>
      <c r="K1137" s="6" t="s">
        <v>33</v>
      </c>
      <c r="L1137" s="8" t="s">
        <v>3463</v>
      </c>
      <c r="M1137" s="8" t="s">
        <v>3464</v>
      </c>
      <c r="N1137" s="9">
        <v>0.77333333299999996</v>
      </c>
      <c r="O1137" s="7">
        <v>0</v>
      </c>
      <c r="P1137" s="7">
        <v>74</v>
      </c>
      <c r="Q1137" s="7">
        <v>0</v>
      </c>
      <c r="R1137" s="7">
        <v>0</v>
      </c>
      <c r="S1137" s="7">
        <v>0</v>
      </c>
      <c r="T1137" s="7">
        <v>0</v>
      </c>
      <c r="U1137" s="9">
        <v>0</v>
      </c>
      <c r="V1137" s="9">
        <v>57.226666999999999</v>
      </c>
      <c r="W1137" s="9">
        <v>0</v>
      </c>
      <c r="X1137" s="9">
        <v>0</v>
      </c>
      <c r="Y1137" s="9">
        <v>0</v>
      </c>
      <c r="Z1137" s="9">
        <v>0</v>
      </c>
    </row>
    <row r="1138" spans="1:26" ht="12" customHeight="1" x14ac:dyDescent="0.25">
      <c r="A1138" s="6">
        <v>4001815863</v>
      </c>
      <c r="B1138" s="6">
        <v>1</v>
      </c>
      <c r="C1138" s="6" t="s">
        <v>26</v>
      </c>
      <c r="D1138" s="6" t="s">
        <v>188</v>
      </c>
      <c r="E1138" s="6" t="s">
        <v>3465</v>
      </c>
      <c r="F1138" s="6">
        <v>908397371</v>
      </c>
      <c r="G1138" s="6" t="s">
        <v>196</v>
      </c>
      <c r="H1138" s="6" t="s">
        <v>30</v>
      </c>
      <c r="I1138" s="6" t="s">
        <v>31</v>
      </c>
      <c r="J1138" s="6" t="s">
        <v>32</v>
      </c>
      <c r="K1138" s="6" t="s">
        <v>33</v>
      </c>
      <c r="L1138" s="8" t="s">
        <v>3466</v>
      </c>
      <c r="M1138" s="8" t="s">
        <v>3467</v>
      </c>
      <c r="N1138" s="9">
        <v>0.41611111099999998</v>
      </c>
      <c r="O1138" s="7">
        <v>0</v>
      </c>
      <c r="P1138" s="7">
        <v>91</v>
      </c>
      <c r="Q1138" s="7">
        <v>0</v>
      </c>
      <c r="R1138" s="7">
        <v>0</v>
      </c>
      <c r="S1138" s="7">
        <v>0</v>
      </c>
      <c r="T1138" s="7">
        <v>0</v>
      </c>
      <c r="U1138" s="9">
        <v>0</v>
      </c>
      <c r="V1138" s="9">
        <v>37.866110999999997</v>
      </c>
      <c r="W1138" s="9">
        <v>0</v>
      </c>
      <c r="X1138" s="9">
        <v>0</v>
      </c>
      <c r="Y1138" s="9">
        <v>0</v>
      </c>
      <c r="Z1138" s="9">
        <v>0</v>
      </c>
    </row>
    <row r="1139" spans="1:26" ht="12" customHeight="1" x14ac:dyDescent="0.25">
      <c r="A1139" s="6">
        <v>4001816519</v>
      </c>
      <c r="B1139" s="6">
        <v>1</v>
      </c>
      <c r="C1139" s="6" t="s">
        <v>26</v>
      </c>
      <c r="D1139" s="6" t="s">
        <v>42</v>
      </c>
      <c r="E1139" s="6" t="s">
        <v>3468</v>
      </c>
      <c r="F1139" s="6">
        <v>805420513</v>
      </c>
      <c r="G1139" s="6" t="s">
        <v>691</v>
      </c>
      <c r="H1139" s="6" t="s">
        <v>30</v>
      </c>
      <c r="I1139" s="6" t="s">
        <v>31</v>
      </c>
      <c r="J1139" s="6" t="s">
        <v>32</v>
      </c>
      <c r="K1139" s="6" t="s">
        <v>33</v>
      </c>
      <c r="L1139" s="8" t="s">
        <v>3469</v>
      </c>
      <c r="M1139" s="8" t="s">
        <v>3470</v>
      </c>
      <c r="N1139" s="9">
        <v>0.86111111100000004</v>
      </c>
      <c r="O1139" s="7">
        <v>0</v>
      </c>
      <c r="P1139" s="7">
        <v>456</v>
      </c>
      <c r="Q1139" s="7">
        <v>0</v>
      </c>
      <c r="R1139" s="7">
        <v>0</v>
      </c>
      <c r="S1139" s="7">
        <v>0</v>
      </c>
      <c r="T1139" s="7">
        <v>0</v>
      </c>
      <c r="U1139" s="9">
        <v>0</v>
      </c>
      <c r="V1139" s="9">
        <v>392.66666700000002</v>
      </c>
      <c r="W1139" s="9">
        <v>0</v>
      </c>
      <c r="X1139" s="9">
        <v>0</v>
      </c>
      <c r="Y1139" s="9">
        <v>0</v>
      </c>
      <c r="Z1139" s="9">
        <v>0</v>
      </c>
    </row>
    <row r="1140" spans="1:26" ht="12" customHeight="1" x14ac:dyDescent="0.25">
      <c r="A1140" s="6">
        <v>4001816536</v>
      </c>
      <c r="B1140" s="6">
        <v>1</v>
      </c>
      <c r="C1140" s="6" t="s">
        <v>26</v>
      </c>
      <c r="D1140" s="6" t="s">
        <v>135</v>
      </c>
      <c r="E1140" s="6" t="s">
        <v>3471</v>
      </c>
      <c r="F1140" s="6">
        <v>805380676</v>
      </c>
      <c r="G1140" s="6" t="s">
        <v>104</v>
      </c>
      <c r="H1140" s="6" t="s">
        <v>30</v>
      </c>
      <c r="I1140" s="6" t="s">
        <v>31</v>
      </c>
      <c r="J1140" s="6" t="s">
        <v>32</v>
      </c>
      <c r="K1140" s="6" t="s">
        <v>33</v>
      </c>
      <c r="L1140" s="8" t="s">
        <v>3472</v>
      </c>
      <c r="M1140" s="8" t="s">
        <v>3473</v>
      </c>
      <c r="N1140" s="9">
        <v>0.31277777699999998</v>
      </c>
      <c r="O1140" s="7">
        <v>0</v>
      </c>
      <c r="P1140" s="7">
        <v>286</v>
      </c>
      <c r="Q1140" s="7">
        <v>0</v>
      </c>
      <c r="R1140" s="7">
        <v>0</v>
      </c>
      <c r="S1140" s="7">
        <v>0</v>
      </c>
      <c r="T1140" s="7">
        <v>0</v>
      </c>
      <c r="U1140" s="9">
        <v>0</v>
      </c>
      <c r="V1140" s="9">
        <v>89.454443999999995</v>
      </c>
      <c r="W1140" s="9">
        <v>0</v>
      </c>
      <c r="X1140" s="9">
        <v>0</v>
      </c>
      <c r="Y1140" s="9">
        <v>0</v>
      </c>
      <c r="Z1140" s="9">
        <v>0</v>
      </c>
    </row>
    <row r="1141" spans="1:26" ht="12" customHeight="1" x14ac:dyDescent="0.25">
      <c r="A1141" s="6">
        <v>4001816528</v>
      </c>
      <c r="B1141" s="6">
        <v>1</v>
      </c>
      <c r="C1141" s="6" t="s">
        <v>26</v>
      </c>
      <c r="D1141" s="6" t="s">
        <v>36</v>
      </c>
      <c r="E1141" s="6" t="s">
        <v>3474</v>
      </c>
      <c r="F1141" s="6">
        <v>903876461</v>
      </c>
      <c r="G1141" s="6" t="s">
        <v>104</v>
      </c>
      <c r="H1141" s="6" t="s">
        <v>39</v>
      </c>
      <c r="I1141" s="6" t="s">
        <v>31</v>
      </c>
      <c r="J1141" s="6" t="s">
        <v>32</v>
      </c>
      <c r="K1141" s="6" t="s">
        <v>33</v>
      </c>
      <c r="L1141" s="8" t="s">
        <v>3475</v>
      </c>
      <c r="M1141" s="8" t="s">
        <v>3476</v>
      </c>
      <c r="N1141" s="9">
        <v>0.80138888799999997</v>
      </c>
      <c r="O1141" s="7">
        <v>0</v>
      </c>
      <c r="P1141" s="7">
        <v>491</v>
      </c>
      <c r="Q1141" s="7">
        <v>0</v>
      </c>
      <c r="R1141" s="7">
        <v>0</v>
      </c>
      <c r="S1141" s="7">
        <v>0</v>
      </c>
      <c r="T1141" s="7">
        <v>0</v>
      </c>
      <c r="U1141" s="9">
        <v>0</v>
      </c>
      <c r="V1141" s="9">
        <v>393.481944</v>
      </c>
      <c r="W1141" s="9">
        <v>0</v>
      </c>
      <c r="X1141" s="9">
        <v>0</v>
      </c>
      <c r="Y1141" s="9">
        <v>0</v>
      </c>
      <c r="Z1141" s="9">
        <v>0</v>
      </c>
    </row>
    <row r="1142" spans="1:26" ht="12" customHeight="1" x14ac:dyDescent="0.25">
      <c r="A1142" s="6">
        <v>4001816515</v>
      </c>
      <c r="B1142" s="6">
        <v>1</v>
      </c>
      <c r="C1142" s="6" t="s">
        <v>26</v>
      </c>
      <c r="D1142" s="6" t="s">
        <v>124</v>
      </c>
      <c r="E1142" s="6" t="s">
        <v>3477</v>
      </c>
      <c r="F1142" s="6">
        <v>803069200</v>
      </c>
      <c r="G1142" s="6" t="s">
        <v>61</v>
      </c>
      <c r="H1142" s="6" t="s">
        <v>39</v>
      </c>
      <c r="I1142" s="6" t="s">
        <v>31</v>
      </c>
      <c r="J1142" s="6" t="s">
        <v>32</v>
      </c>
      <c r="K1142" s="6" t="s">
        <v>33</v>
      </c>
      <c r="L1142" s="8" t="s">
        <v>3478</v>
      </c>
      <c r="M1142" s="8" t="s">
        <v>3479</v>
      </c>
      <c r="N1142" s="9">
        <v>0.84555555500000001</v>
      </c>
      <c r="O1142" s="7">
        <v>1</v>
      </c>
      <c r="P1142" s="7">
        <v>861</v>
      </c>
      <c r="Q1142" s="7">
        <v>0</v>
      </c>
      <c r="R1142" s="7">
        <v>0</v>
      </c>
      <c r="S1142" s="7">
        <v>0</v>
      </c>
      <c r="T1142" s="7">
        <v>0</v>
      </c>
      <c r="U1142" s="9">
        <v>0.84555599999999997</v>
      </c>
      <c r="V1142" s="9">
        <v>728.02333299999998</v>
      </c>
      <c r="W1142" s="9">
        <v>0</v>
      </c>
      <c r="X1142" s="9">
        <v>0</v>
      </c>
      <c r="Y1142" s="9">
        <v>0</v>
      </c>
      <c r="Z1142" s="9">
        <v>0</v>
      </c>
    </row>
    <row r="1143" spans="1:26" ht="12" customHeight="1" x14ac:dyDescent="0.25">
      <c r="A1143" s="6">
        <v>4001816394</v>
      </c>
      <c r="B1143" s="6">
        <v>1</v>
      </c>
      <c r="C1143" s="6" t="s">
        <v>26</v>
      </c>
      <c r="D1143" s="6" t="s">
        <v>64</v>
      </c>
      <c r="E1143" s="6" t="s">
        <v>3480</v>
      </c>
      <c r="F1143" s="6">
        <v>800198214</v>
      </c>
      <c r="G1143" s="6" t="s">
        <v>78</v>
      </c>
      <c r="H1143" s="6" t="s">
        <v>30</v>
      </c>
      <c r="I1143" s="6" t="s">
        <v>31</v>
      </c>
      <c r="J1143" s="6" t="s">
        <v>32</v>
      </c>
      <c r="K1143" s="6" t="s">
        <v>33</v>
      </c>
      <c r="L1143" s="8" t="s">
        <v>3481</v>
      </c>
      <c r="M1143" s="8" t="s">
        <v>3482</v>
      </c>
      <c r="N1143" s="9">
        <v>7.4269444440000001</v>
      </c>
      <c r="O1143" s="7">
        <v>0</v>
      </c>
      <c r="P1143" s="7">
        <v>25</v>
      </c>
      <c r="Q1143" s="7">
        <v>0</v>
      </c>
      <c r="R1143" s="7">
        <v>0</v>
      </c>
      <c r="S1143" s="7">
        <v>0</v>
      </c>
      <c r="T1143" s="7">
        <v>0</v>
      </c>
      <c r="U1143" s="9">
        <v>0</v>
      </c>
      <c r="V1143" s="9">
        <v>185.67361099999999</v>
      </c>
      <c r="W1143" s="9">
        <v>0</v>
      </c>
      <c r="X1143" s="9">
        <v>0</v>
      </c>
      <c r="Y1143" s="9">
        <v>0</v>
      </c>
      <c r="Z1143" s="9">
        <v>0</v>
      </c>
    </row>
    <row r="1144" spans="1:26" ht="12" customHeight="1" x14ac:dyDescent="0.25">
      <c r="A1144" s="6">
        <v>4001816505</v>
      </c>
      <c r="B1144" s="6">
        <v>1</v>
      </c>
      <c r="C1144" s="6" t="s">
        <v>26</v>
      </c>
      <c r="D1144" s="6" t="s">
        <v>47</v>
      </c>
      <c r="E1144" s="6" t="s">
        <v>3483</v>
      </c>
      <c r="F1144" s="6">
        <v>908051917</v>
      </c>
      <c r="G1144" s="6" t="s">
        <v>104</v>
      </c>
      <c r="H1144" s="6" t="s">
        <v>39</v>
      </c>
      <c r="I1144" s="6" t="s">
        <v>31</v>
      </c>
      <c r="J1144" s="6" t="s">
        <v>32</v>
      </c>
      <c r="K1144" s="6" t="s">
        <v>33</v>
      </c>
      <c r="L1144" s="8" t="s">
        <v>3484</v>
      </c>
      <c r="M1144" s="8" t="s">
        <v>3485</v>
      </c>
      <c r="N1144" s="9">
        <v>0.14499999999999999</v>
      </c>
      <c r="O1144" s="7">
        <v>5</v>
      </c>
      <c r="P1144" s="7">
        <v>5363</v>
      </c>
      <c r="Q1144" s="7">
        <v>0</v>
      </c>
      <c r="R1144" s="7">
        <v>0</v>
      </c>
      <c r="S1144" s="7">
        <v>0</v>
      </c>
      <c r="T1144" s="7">
        <v>0</v>
      </c>
      <c r="U1144" s="9">
        <v>0.72499999999999998</v>
      </c>
      <c r="V1144" s="9">
        <v>777.63499999999999</v>
      </c>
      <c r="W1144" s="9">
        <v>0</v>
      </c>
      <c r="X1144" s="9">
        <v>0</v>
      </c>
      <c r="Y1144" s="9">
        <v>0</v>
      </c>
      <c r="Z1144" s="9">
        <v>0</v>
      </c>
    </row>
    <row r="1145" spans="1:26" ht="12" customHeight="1" x14ac:dyDescent="0.25">
      <c r="A1145" s="6">
        <v>4001816490</v>
      </c>
      <c r="B1145" s="6">
        <v>1</v>
      </c>
      <c r="C1145" s="6" t="s">
        <v>26</v>
      </c>
      <c r="D1145" s="6" t="s">
        <v>42</v>
      </c>
      <c r="E1145" s="6" t="s">
        <v>3486</v>
      </c>
      <c r="F1145" s="6">
        <v>811015076</v>
      </c>
      <c r="G1145" s="6" t="s">
        <v>104</v>
      </c>
      <c r="H1145" s="6" t="s">
        <v>39</v>
      </c>
      <c r="I1145" s="6" t="s">
        <v>31</v>
      </c>
      <c r="J1145" s="6" t="s">
        <v>32</v>
      </c>
      <c r="K1145" s="6" t="s">
        <v>33</v>
      </c>
      <c r="L1145" s="8" t="s">
        <v>3487</v>
      </c>
      <c r="M1145" s="8" t="s">
        <v>3488</v>
      </c>
      <c r="N1145" s="9">
        <v>0.61111111100000004</v>
      </c>
      <c r="O1145" s="7">
        <v>1</v>
      </c>
      <c r="P1145" s="7">
        <v>4443</v>
      </c>
      <c r="Q1145" s="7">
        <v>0</v>
      </c>
      <c r="R1145" s="7">
        <v>0</v>
      </c>
      <c r="S1145" s="7">
        <v>0</v>
      </c>
      <c r="T1145" s="7">
        <v>0</v>
      </c>
      <c r="U1145" s="9">
        <v>0.61111099999999996</v>
      </c>
      <c r="V1145" s="9">
        <v>2715.1666660000001</v>
      </c>
      <c r="W1145" s="9">
        <v>0</v>
      </c>
      <c r="X1145" s="9">
        <v>0</v>
      </c>
      <c r="Y1145" s="9">
        <v>0</v>
      </c>
      <c r="Z1145" s="9">
        <v>0</v>
      </c>
    </row>
    <row r="1146" spans="1:26" ht="12" customHeight="1" x14ac:dyDescent="0.25">
      <c r="A1146" s="6">
        <v>4001817417</v>
      </c>
      <c r="B1146" s="6">
        <v>1</v>
      </c>
      <c r="C1146" s="6" t="s">
        <v>26</v>
      </c>
      <c r="D1146" s="6" t="s">
        <v>159</v>
      </c>
      <c r="E1146" s="6" t="s">
        <v>3489</v>
      </c>
      <c r="F1146" s="6">
        <v>900308681</v>
      </c>
      <c r="G1146" s="6" t="s">
        <v>111</v>
      </c>
      <c r="H1146" s="6" t="s">
        <v>30</v>
      </c>
      <c r="I1146" s="6" t="s">
        <v>31</v>
      </c>
      <c r="J1146" s="6" t="s">
        <v>32</v>
      </c>
      <c r="K1146" s="6" t="s">
        <v>33</v>
      </c>
      <c r="L1146" s="8" t="s">
        <v>3490</v>
      </c>
      <c r="M1146" s="8" t="s">
        <v>3491</v>
      </c>
      <c r="N1146" s="9">
        <v>0.27333333300000001</v>
      </c>
      <c r="O1146" s="7">
        <v>0</v>
      </c>
      <c r="P1146" s="7">
        <v>16</v>
      </c>
      <c r="Q1146" s="7">
        <v>0</v>
      </c>
      <c r="R1146" s="7">
        <v>0</v>
      </c>
      <c r="S1146" s="7">
        <v>0</v>
      </c>
      <c r="T1146" s="7">
        <v>0</v>
      </c>
      <c r="U1146" s="9">
        <v>0</v>
      </c>
      <c r="V1146" s="9">
        <v>4.3733329999999997</v>
      </c>
      <c r="W1146" s="9">
        <v>0</v>
      </c>
      <c r="X1146" s="9">
        <v>0</v>
      </c>
      <c r="Y1146" s="9">
        <v>0</v>
      </c>
      <c r="Z1146" s="9">
        <v>0</v>
      </c>
    </row>
    <row r="1147" spans="1:26" ht="12" customHeight="1" x14ac:dyDescent="0.25">
      <c r="A1147" s="6">
        <v>4001817409</v>
      </c>
      <c r="B1147" s="6">
        <v>1</v>
      </c>
      <c r="C1147" s="6" t="s">
        <v>26</v>
      </c>
      <c r="D1147" s="6" t="s">
        <v>42</v>
      </c>
      <c r="E1147" s="6" t="s">
        <v>3492</v>
      </c>
      <c r="F1147" s="6">
        <v>907780327</v>
      </c>
      <c r="G1147" s="6" t="s">
        <v>44</v>
      </c>
      <c r="H1147" s="6" t="s">
        <v>30</v>
      </c>
      <c r="I1147" s="6" t="s">
        <v>31</v>
      </c>
      <c r="J1147" s="6" t="s">
        <v>32</v>
      </c>
      <c r="K1147" s="6" t="s">
        <v>33</v>
      </c>
      <c r="L1147" s="8" t="s">
        <v>3493</v>
      </c>
      <c r="M1147" s="8" t="s">
        <v>3494</v>
      </c>
      <c r="N1147" s="9">
        <v>4.170833333</v>
      </c>
      <c r="O1147" s="7">
        <v>0</v>
      </c>
      <c r="P1147" s="7">
        <v>11</v>
      </c>
      <c r="Q1147" s="7">
        <v>0</v>
      </c>
      <c r="R1147" s="7">
        <v>0</v>
      </c>
      <c r="S1147" s="7">
        <v>0</v>
      </c>
      <c r="T1147" s="7">
        <v>0</v>
      </c>
      <c r="U1147" s="9">
        <v>0</v>
      </c>
      <c r="V1147" s="9">
        <v>45.879167000000002</v>
      </c>
      <c r="W1147" s="9">
        <v>0</v>
      </c>
      <c r="X1147" s="9">
        <v>0</v>
      </c>
      <c r="Y1147" s="9">
        <v>0</v>
      </c>
      <c r="Z1147" s="9">
        <v>0</v>
      </c>
    </row>
    <row r="1148" spans="1:26" ht="12" customHeight="1" x14ac:dyDescent="0.25">
      <c r="A1148" s="6">
        <v>4001817400</v>
      </c>
      <c r="B1148" s="6">
        <v>1</v>
      </c>
      <c r="C1148" s="6" t="s">
        <v>26</v>
      </c>
      <c r="D1148" s="6" t="s">
        <v>64</v>
      </c>
      <c r="E1148" s="6" t="s">
        <v>2223</v>
      </c>
      <c r="F1148" s="6">
        <v>805448904</v>
      </c>
      <c r="G1148" s="6" t="s">
        <v>78</v>
      </c>
      <c r="H1148" s="6" t="s">
        <v>30</v>
      </c>
      <c r="I1148" s="6" t="s">
        <v>31</v>
      </c>
      <c r="J1148" s="6" t="s">
        <v>32</v>
      </c>
      <c r="K1148" s="6" t="s">
        <v>33</v>
      </c>
      <c r="L1148" s="8" t="s">
        <v>3495</v>
      </c>
      <c r="M1148" s="8" t="s">
        <v>3496</v>
      </c>
      <c r="N1148" s="9">
        <v>3.76</v>
      </c>
      <c r="O1148" s="7">
        <v>0</v>
      </c>
      <c r="P1148" s="7">
        <v>128</v>
      </c>
      <c r="Q1148" s="7">
        <v>0</v>
      </c>
      <c r="R1148" s="7">
        <v>0</v>
      </c>
      <c r="S1148" s="7">
        <v>0</v>
      </c>
      <c r="T1148" s="7">
        <v>0</v>
      </c>
      <c r="U1148" s="9">
        <v>0</v>
      </c>
      <c r="V1148" s="9">
        <v>481.28</v>
      </c>
      <c r="W1148" s="9">
        <v>0</v>
      </c>
      <c r="X1148" s="9">
        <v>0</v>
      </c>
      <c r="Y1148" s="9">
        <v>0</v>
      </c>
      <c r="Z1148" s="9">
        <v>0</v>
      </c>
    </row>
    <row r="1149" spans="1:26" ht="12" customHeight="1" x14ac:dyDescent="0.25">
      <c r="A1149" s="6">
        <v>4001816461</v>
      </c>
      <c r="B1149" s="6">
        <v>1</v>
      </c>
      <c r="C1149" s="6" t="s">
        <v>26</v>
      </c>
      <c r="D1149" s="6" t="s">
        <v>59</v>
      </c>
      <c r="E1149" s="6" t="s">
        <v>3497</v>
      </c>
      <c r="F1149" s="6">
        <v>830896302</v>
      </c>
      <c r="G1149" s="6" t="s">
        <v>3498</v>
      </c>
      <c r="H1149" s="6" t="s">
        <v>39</v>
      </c>
      <c r="I1149" s="6" t="s">
        <v>31</v>
      </c>
      <c r="J1149" s="6" t="s">
        <v>32</v>
      </c>
      <c r="K1149" s="6" t="s">
        <v>33</v>
      </c>
      <c r="L1149" s="8" t="s">
        <v>3499</v>
      </c>
      <c r="M1149" s="8" t="s">
        <v>3500</v>
      </c>
      <c r="N1149" s="9">
        <v>0.235555555</v>
      </c>
      <c r="O1149" s="7">
        <v>0</v>
      </c>
      <c r="P1149" s="7">
        <v>6</v>
      </c>
      <c r="Q1149" s="7">
        <v>0</v>
      </c>
      <c r="R1149" s="7">
        <v>0</v>
      </c>
      <c r="S1149" s="7">
        <v>0</v>
      </c>
      <c r="T1149" s="7">
        <v>0</v>
      </c>
      <c r="U1149" s="9">
        <v>0</v>
      </c>
      <c r="V1149" s="9">
        <v>1.413333</v>
      </c>
      <c r="W1149" s="9">
        <v>0</v>
      </c>
      <c r="X1149" s="9">
        <v>0</v>
      </c>
      <c r="Y1149" s="9">
        <v>0</v>
      </c>
      <c r="Z1149" s="9">
        <v>0</v>
      </c>
    </row>
    <row r="1150" spans="1:26" ht="12" customHeight="1" x14ac:dyDescent="0.25">
      <c r="A1150" s="6">
        <v>4001816469</v>
      </c>
      <c r="B1150" s="6">
        <v>1</v>
      </c>
      <c r="C1150" s="6" t="s">
        <v>26</v>
      </c>
      <c r="D1150" s="6" t="s">
        <v>36</v>
      </c>
      <c r="E1150" s="6" t="s">
        <v>3501</v>
      </c>
      <c r="F1150" s="6">
        <v>811153184</v>
      </c>
      <c r="G1150" s="6" t="s">
        <v>66</v>
      </c>
      <c r="H1150" s="6" t="s">
        <v>39</v>
      </c>
      <c r="I1150" s="6" t="s">
        <v>31</v>
      </c>
      <c r="J1150" s="6" t="s">
        <v>32</v>
      </c>
      <c r="K1150" s="6" t="s">
        <v>33</v>
      </c>
      <c r="L1150" s="8" t="s">
        <v>3502</v>
      </c>
      <c r="M1150" s="8" t="s">
        <v>3503</v>
      </c>
      <c r="N1150" s="9">
        <v>0.101111111</v>
      </c>
      <c r="O1150" s="7">
        <v>29</v>
      </c>
      <c r="P1150" s="7">
        <v>1058</v>
      </c>
      <c r="Q1150" s="7">
        <v>0</v>
      </c>
      <c r="R1150" s="7">
        <v>0</v>
      </c>
      <c r="S1150" s="7">
        <v>0</v>
      </c>
      <c r="T1150" s="7">
        <v>0</v>
      </c>
      <c r="U1150" s="9">
        <v>2.9322219999999999</v>
      </c>
      <c r="V1150" s="9">
        <v>106.975555</v>
      </c>
      <c r="W1150" s="9">
        <v>0</v>
      </c>
      <c r="X1150" s="9">
        <v>0</v>
      </c>
      <c r="Y1150" s="9">
        <v>0</v>
      </c>
      <c r="Z1150" s="9">
        <v>0</v>
      </c>
    </row>
    <row r="1151" spans="1:26" ht="12" customHeight="1" x14ac:dyDescent="0.25">
      <c r="A1151" s="6">
        <v>4001817478</v>
      </c>
      <c r="B1151" s="6">
        <v>1</v>
      </c>
      <c r="C1151" s="6" t="s">
        <v>26</v>
      </c>
      <c r="D1151" s="6" t="s">
        <v>47</v>
      </c>
      <c r="E1151" s="6" t="s">
        <v>2374</v>
      </c>
      <c r="F1151" s="6">
        <v>907600201</v>
      </c>
      <c r="G1151" s="6" t="s">
        <v>104</v>
      </c>
      <c r="H1151" s="6" t="s">
        <v>30</v>
      </c>
      <c r="I1151" s="6" t="s">
        <v>31</v>
      </c>
      <c r="J1151" s="6" t="s">
        <v>32</v>
      </c>
      <c r="K1151" s="6" t="s">
        <v>33</v>
      </c>
      <c r="L1151" s="8" t="s">
        <v>3504</v>
      </c>
      <c r="M1151" s="8" t="s">
        <v>3505</v>
      </c>
      <c r="N1151" s="9">
        <v>1.0747222219999999</v>
      </c>
      <c r="O1151" s="7">
        <v>0</v>
      </c>
      <c r="P1151" s="7">
        <v>527</v>
      </c>
      <c r="Q1151" s="7">
        <v>0</v>
      </c>
      <c r="R1151" s="7">
        <v>0</v>
      </c>
      <c r="S1151" s="7">
        <v>0</v>
      </c>
      <c r="T1151" s="7">
        <v>0</v>
      </c>
      <c r="U1151" s="9">
        <v>0</v>
      </c>
      <c r="V1151" s="9">
        <v>566.37861099999998</v>
      </c>
      <c r="W1151" s="9">
        <v>0</v>
      </c>
      <c r="X1151" s="9">
        <v>0</v>
      </c>
      <c r="Y1151" s="9">
        <v>0</v>
      </c>
      <c r="Z1151" s="9">
        <v>0</v>
      </c>
    </row>
    <row r="1152" spans="1:26" ht="12" customHeight="1" x14ac:dyDescent="0.25">
      <c r="A1152" s="6">
        <v>4001816441</v>
      </c>
      <c r="B1152" s="6">
        <v>1</v>
      </c>
      <c r="C1152" s="6" t="s">
        <v>26</v>
      </c>
      <c r="D1152" s="6" t="s">
        <v>59</v>
      </c>
      <c r="E1152" s="6" t="s">
        <v>3238</v>
      </c>
      <c r="F1152" s="6">
        <v>800076022</v>
      </c>
      <c r="G1152" s="6" t="s">
        <v>66</v>
      </c>
      <c r="H1152" s="6" t="s">
        <v>39</v>
      </c>
      <c r="I1152" s="6" t="s">
        <v>31</v>
      </c>
      <c r="J1152" s="6" t="s">
        <v>32</v>
      </c>
      <c r="K1152" s="6" t="s">
        <v>33</v>
      </c>
      <c r="L1152" s="8" t="s">
        <v>3506</v>
      </c>
      <c r="M1152" s="8" t="s">
        <v>3507</v>
      </c>
      <c r="N1152" s="9">
        <v>7.3888888E-2</v>
      </c>
      <c r="O1152" s="7">
        <v>1</v>
      </c>
      <c r="P1152" s="7">
        <v>10459</v>
      </c>
      <c r="Q1152" s="7">
        <v>0</v>
      </c>
      <c r="R1152" s="7">
        <v>0</v>
      </c>
      <c r="S1152" s="7">
        <v>0</v>
      </c>
      <c r="T1152" s="7">
        <v>0</v>
      </c>
      <c r="U1152" s="9">
        <v>7.3888999999999996E-2</v>
      </c>
      <c r="V1152" s="9">
        <v>772.80388000000005</v>
      </c>
      <c r="W1152" s="9">
        <v>0</v>
      </c>
      <c r="X1152" s="9">
        <v>0</v>
      </c>
      <c r="Y1152" s="9">
        <v>0</v>
      </c>
      <c r="Z1152" s="9">
        <v>0</v>
      </c>
    </row>
    <row r="1153" spans="1:26" ht="12" customHeight="1" x14ac:dyDescent="0.25">
      <c r="A1153" s="6">
        <v>4001816459</v>
      </c>
      <c r="B1153" s="6">
        <v>1</v>
      </c>
      <c r="C1153" s="6" t="s">
        <v>26</v>
      </c>
      <c r="D1153" s="6" t="s">
        <v>47</v>
      </c>
      <c r="E1153" s="6" t="s">
        <v>3508</v>
      </c>
      <c r="F1153" s="6">
        <v>825054031</v>
      </c>
      <c r="G1153" s="6" t="s">
        <v>82</v>
      </c>
      <c r="H1153" s="6" t="s">
        <v>39</v>
      </c>
      <c r="I1153" s="6" t="s">
        <v>31</v>
      </c>
      <c r="J1153" s="6" t="s">
        <v>32</v>
      </c>
      <c r="K1153" s="6" t="s">
        <v>33</v>
      </c>
      <c r="L1153" s="8" t="s">
        <v>3509</v>
      </c>
      <c r="M1153" s="8" t="s">
        <v>3510</v>
      </c>
      <c r="N1153" s="9">
        <v>0.26500000000000001</v>
      </c>
      <c r="O1153" s="7">
        <v>1</v>
      </c>
      <c r="P1153" s="7">
        <v>619</v>
      </c>
      <c r="Q1153" s="7">
        <v>0</v>
      </c>
      <c r="R1153" s="7">
        <v>0</v>
      </c>
      <c r="S1153" s="7">
        <v>0</v>
      </c>
      <c r="T1153" s="7">
        <v>0</v>
      </c>
      <c r="U1153" s="9">
        <v>0.26500000000000001</v>
      </c>
      <c r="V1153" s="9">
        <v>164.035</v>
      </c>
      <c r="W1153" s="9">
        <v>0</v>
      </c>
      <c r="X1153" s="9">
        <v>0</v>
      </c>
      <c r="Y1153" s="9">
        <v>0</v>
      </c>
      <c r="Z1153" s="9">
        <v>0</v>
      </c>
    </row>
    <row r="1154" spans="1:26" ht="12" customHeight="1" x14ac:dyDescent="0.25">
      <c r="A1154" s="6">
        <v>4001816902</v>
      </c>
      <c r="B1154" s="6">
        <v>1</v>
      </c>
      <c r="C1154" s="6" t="s">
        <v>26</v>
      </c>
      <c r="D1154" s="6" t="s">
        <v>47</v>
      </c>
      <c r="E1154" s="6" t="s">
        <v>3511</v>
      </c>
      <c r="F1154" s="6">
        <v>805499738</v>
      </c>
      <c r="G1154" s="6" t="s">
        <v>78</v>
      </c>
      <c r="H1154" s="6" t="s">
        <v>30</v>
      </c>
      <c r="I1154" s="6" t="s">
        <v>31</v>
      </c>
      <c r="J1154" s="6" t="s">
        <v>32</v>
      </c>
      <c r="K1154" s="6" t="s">
        <v>33</v>
      </c>
      <c r="L1154" s="8" t="s">
        <v>3512</v>
      </c>
      <c r="M1154" s="8" t="s">
        <v>3513</v>
      </c>
      <c r="N1154" s="9">
        <v>9.7911111109999993</v>
      </c>
      <c r="O1154" s="7">
        <v>0</v>
      </c>
      <c r="P1154" s="7">
        <v>144</v>
      </c>
      <c r="Q1154" s="7">
        <v>0</v>
      </c>
      <c r="R1154" s="7">
        <v>0</v>
      </c>
      <c r="S1154" s="7">
        <v>0</v>
      </c>
      <c r="T1154" s="7">
        <v>0</v>
      </c>
      <c r="U1154" s="9">
        <v>0</v>
      </c>
      <c r="V1154" s="9">
        <v>1409.92</v>
      </c>
      <c r="W1154" s="9">
        <v>0</v>
      </c>
      <c r="X1154" s="9">
        <v>0</v>
      </c>
      <c r="Y1154" s="9">
        <v>0</v>
      </c>
      <c r="Z1154" s="9">
        <v>0</v>
      </c>
    </row>
    <row r="1155" spans="1:26" ht="12" customHeight="1" x14ac:dyDescent="0.25">
      <c r="A1155" s="6">
        <v>4001815760</v>
      </c>
      <c r="B1155" s="6">
        <v>1</v>
      </c>
      <c r="C1155" s="6" t="s">
        <v>26</v>
      </c>
      <c r="D1155" s="6" t="s">
        <v>36</v>
      </c>
      <c r="E1155" s="6" t="s">
        <v>3514</v>
      </c>
      <c r="F1155" s="6">
        <v>800102908</v>
      </c>
      <c r="G1155" s="6" t="s">
        <v>1108</v>
      </c>
      <c r="H1155" s="6" t="s">
        <v>39</v>
      </c>
      <c r="I1155" s="6" t="s">
        <v>31</v>
      </c>
      <c r="J1155" s="6" t="s">
        <v>32</v>
      </c>
      <c r="K1155" s="6" t="s">
        <v>722</v>
      </c>
      <c r="L1155" s="8" t="s">
        <v>3515</v>
      </c>
      <c r="M1155" s="8" t="s">
        <v>3516</v>
      </c>
      <c r="N1155" s="9">
        <v>9.1233333329999997</v>
      </c>
      <c r="O1155" s="7">
        <v>0</v>
      </c>
      <c r="P1155" s="7">
        <v>918</v>
      </c>
      <c r="Q1155" s="7">
        <v>0</v>
      </c>
      <c r="R1155" s="7">
        <v>0</v>
      </c>
      <c r="S1155" s="7">
        <v>0</v>
      </c>
      <c r="T1155" s="7">
        <v>0</v>
      </c>
      <c r="U1155" s="9">
        <v>0</v>
      </c>
      <c r="V1155" s="9">
        <v>8375.2199999999993</v>
      </c>
      <c r="W1155" s="9">
        <v>0</v>
      </c>
      <c r="X1155" s="9">
        <v>0</v>
      </c>
      <c r="Y1155" s="9">
        <v>0</v>
      </c>
      <c r="Z1155" s="9">
        <v>0</v>
      </c>
    </row>
    <row r="1156" spans="1:26" ht="12" customHeight="1" x14ac:dyDescent="0.25">
      <c r="A1156" s="6">
        <v>4001817446</v>
      </c>
      <c r="B1156" s="6">
        <v>1</v>
      </c>
      <c r="C1156" s="6" t="s">
        <v>26</v>
      </c>
      <c r="D1156" s="6" t="s">
        <v>69</v>
      </c>
      <c r="E1156" s="6" t="s">
        <v>3517</v>
      </c>
      <c r="F1156" s="6">
        <v>900519951</v>
      </c>
      <c r="G1156" s="6" t="s">
        <v>310</v>
      </c>
      <c r="H1156" s="6" t="s">
        <v>30</v>
      </c>
      <c r="I1156" s="6" t="s">
        <v>31</v>
      </c>
      <c r="J1156" s="6" t="s">
        <v>32</v>
      </c>
      <c r="K1156" s="6" t="s">
        <v>33</v>
      </c>
      <c r="L1156" s="8" t="s">
        <v>3518</v>
      </c>
      <c r="M1156" s="8" t="s">
        <v>3519</v>
      </c>
      <c r="N1156" s="9">
        <v>0.26527777699999999</v>
      </c>
      <c r="O1156" s="7">
        <v>0</v>
      </c>
      <c r="P1156" s="7">
        <v>577</v>
      </c>
      <c r="Q1156" s="7">
        <v>0</v>
      </c>
      <c r="R1156" s="7">
        <v>0</v>
      </c>
      <c r="S1156" s="7">
        <v>0</v>
      </c>
      <c r="T1156" s="7">
        <v>0</v>
      </c>
      <c r="U1156" s="9">
        <v>0</v>
      </c>
      <c r="V1156" s="9">
        <v>153.06527700000001</v>
      </c>
      <c r="W1156" s="9">
        <v>0</v>
      </c>
      <c r="X1156" s="9">
        <v>0</v>
      </c>
      <c r="Y1156" s="9">
        <v>0</v>
      </c>
      <c r="Z1156" s="9">
        <v>0</v>
      </c>
    </row>
    <row r="1157" spans="1:26" ht="12" customHeight="1" x14ac:dyDescent="0.25">
      <c r="A1157" s="6">
        <v>4001816431</v>
      </c>
      <c r="B1157" s="6">
        <v>1</v>
      </c>
      <c r="C1157" s="6" t="s">
        <v>26</v>
      </c>
      <c r="D1157" s="6" t="s">
        <v>59</v>
      </c>
      <c r="E1157" s="6" t="s">
        <v>3520</v>
      </c>
      <c r="F1157" s="6">
        <v>824621836</v>
      </c>
      <c r="G1157" s="6" t="s">
        <v>66</v>
      </c>
      <c r="H1157" s="6" t="s">
        <v>39</v>
      </c>
      <c r="I1157" s="6" t="s">
        <v>31</v>
      </c>
      <c r="J1157" s="6" t="s">
        <v>32</v>
      </c>
      <c r="K1157" s="6" t="s">
        <v>33</v>
      </c>
      <c r="L1157" s="8" t="s">
        <v>3521</v>
      </c>
      <c r="M1157" s="8" t="s">
        <v>3522</v>
      </c>
      <c r="N1157" s="9">
        <v>0.20277777699999999</v>
      </c>
      <c r="O1157" s="7">
        <v>9</v>
      </c>
      <c r="P1157" s="7">
        <v>2716</v>
      </c>
      <c r="Q1157" s="7">
        <v>0</v>
      </c>
      <c r="R1157" s="7">
        <v>0</v>
      </c>
      <c r="S1157" s="7">
        <v>0</v>
      </c>
      <c r="T1157" s="7">
        <v>0</v>
      </c>
      <c r="U1157" s="9">
        <v>1.825</v>
      </c>
      <c r="V1157" s="9">
        <v>550.74444200000005</v>
      </c>
      <c r="W1157" s="9">
        <v>0</v>
      </c>
      <c r="X1157" s="9">
        <v>0</v>
      </c>
      <c r="Y1157" s="9">
        <v>0</v>
      </c>
      <c r="Z1157" s="9">
        <v>0</v>
      </c>
    </row>
    <row r="1158" spans="1:26" ht="12" customHeight="1" x14ac:dyDescent="0.25">
      <c r="A1158" s="6">
        <v>4001817387</v>
      </c>
      <c r="B1158" s="6">
        <v>1</v>
      </c>
      <c r="C1158" s="6" t="s">
        <v>26</v>
      </c>
      <c r="D1158" s="6" t="s">
        <v>47</v>
      </c>
      <c r="E1158" s="6" t="s">
        <v>3523</v>
      </c>
      <c r="F1158" s="6">
        <v>831649171</v>
      </c>
      <c r="G1158" s="6" t="s">
        <v>38</v>
      </c>
      <c r="H1158" s="6" t="s">
        <v>30</v>
      </c>
      <c r="I1158" s="6" t="s">
        <v>31</v>
      </c>
      <c r="J1158" s="6" t="s">
        <v>32</v>
      </c>
      <c r="K1158" s="6" t="s">
        <v>33</v>
      </c>
      <c r="L1158" s="8" t="s">
        <v>3524</v>
      </c>
      <c r="M1158" s="8" t="s">
        <v>3525</v>
      </c>
      <c r="N1158" s="9">
        <v>2.113611111</v>
      </c>
      <c r="O1158" s="7">
        <v>0</v>
      </c>
      <c r="P1158" s="7">
        <v>2</v>
      </c>
      <c r="Q1158" s="7">
        <v>0</v>
      </c>
      <c r="R1158" s="7">
        <v>0</v>
      </c>
      <c r="S1158" s="7">
        <v>0</v>
      </c>
      <c r="T1158" s="7">
        <v>0</v>
      </c>
      <c r="U1158" s="9">
        <v>0</v>
      </c>
      <c r="V1158" s="9">
        <v>4.2272220000000003</v>
      </c>
      <c r="W1158" s="9">
        <v>0</v>
      </c>
      <c r="X1158" s="9">
        <v>0</v>
      </c>
      <c r="Y1158" s="9">
        <v>0</v>
      </c>
      <c r="Z1158" s="9">
        <v>0</v>
      </c>
    </row>
    <row r="1159" spans="1:26" ht="12" customHeight="1" x14ac:dyDescent="0.25">
      <c r="A1159" s="6">
        <v>4001817420</v>
      </c>
      <c r="B1159" s="6">
        <v>1</v>
      </c>
      <c r="C1159" s="6" t="s">
        <v>26</v>
      </c>
      <c r="D1159" s="6" t="s">
        <v>159</v>
      </c>
      <c r="E1159" s="6" t="s">
        <v>3312</v>
      </c>
      <c r="F1159" s="6">
        <v>831020456</v>
      </c>
      <c r="G1159" s="6" t="s">
        <v>111</v>
      </c>
      <c r="H1159" s="6" t="s">
        <v>30</v>
      </c>
      <c r="I1159" s="6" t="s">
        <v>31</v>
      </c>
      <c r="J1159" s="6" t="s">
        <v>32</v>
      </c>
      <c r="K1159" s="6" t="s">
        <v>33</v>
      </c>
      <c r="L1159" s="8" t="s">
        <v>3526</v>
      </c>
      <c r="M1159" s="8" t="s">
        <v>3527</v>
      </c>
      <c r="N1159" s="9">
        <v>1.0038888880000001</v>
      </c>
      <c r="O1159" s="7">
        <v>0</v>
      </c>
      <c r="P1159" s="7">
        <v>130</v>
      </c>
      <c r="Q1159" s="7">
        <v>0</v>
      </c>
      <c r="R1159" s="7">
        <v>0</v>
      </c>
      <c r="S1159" s="7">
        <v>0</v>
      </c>
      <c r="T1159" s="7">
        <v>0</v>
      </c>
      <c r="U1159" s="9">
        <v>0</v>
      </c>
      <c r="V1159" s="9">
        <v>130.50555499999999</v>
      </c>
      <c r="W1159" s="9">
        <v>0</v>
      </c>
      <c r="X1159" s="9">
        <v>0</v>
      </c>
      <c r="Y1159" s="9">
        <v>0</v>
      </c>
      <c r="Z1159" s="9">
        <v>0</v>
      </c>
    </row>
    <row r="1160" spans="1:26" ht="12" customHeight="1" x14ac:dyDescent="0.25">
      <c r="A1160" s="6">
        <v>4001817434</v>
      </c>
      <c r="B1160" s="6">
        <v>1</v>
      </c>
      <c r="C1160" s="6" t="s">
        <v>26</v>
      </c>
      <c r="D1160" s="6" t="s">
        <v>59</v>
      </c>
      <c r="E1160" s="6" t="s">
        <v>3225</v>
      </c>
      <c r="F1160" s="6">
        <v>829688075</v>
      </c>
      <c r="G1160" s="6" t="s">
        <v>91</v>
      </c>
      <c r="H1160" s="6" t="s">
        <v>30</v>
      </c>
      <c r="I1160" s="6" t="s">
        <v>31</v>
      </c>
      <c r="J1160" s="6" t="s">
        <v>32</v>
      </c>
      <c r="K1160" s="6" t="s">
        <v>33</v>
      </c>
      <c r="L1160" s="8" t="s">
        <v>3528</v>
      </c>
      <c r="M1160" s="8" t="s">
        <v>3529</v>
      </c>
      <c r="N1160" s="9">
        <v>0.76416666600000005</v>
      </c>
      <c r="O1160" s="7">
        <v>0</v>
      </c>
      <c r="P1160" s="7">
        <v>117</v>
      </c>
      <c r="Q1160" s="7">
        <v>0</v>
      </c>
      <c r="R1160" s="7">
        <v>0</v>
      </c>
      <c r="S1160" s="7">
        <v>0</v>
      </c>
      <c r="T1160" s="7">
        <v>0</v>
      </c>
      <c r="U1160" s="9">
        <v>0</v>
      </c>
      <c r="V1160" s="9">
        <v>89.407499999999999</v>
      </c>
      <c r="W1160" s="9">
        <v>0</v>
      </c>
      <c r="X1160" s="9">
        <v>0</v>
      </c>
      <c r="Y1160" s="9">
        <v>0</v>
      </c>
      <c r="Z1160" s="9">
        <v>0</v>
      </c>
    </row>
    <row r="1161" spans="1:26" ht="12" customHeight="1" x14ac:dyDescent="0.25">
      <c r="A1161" s="6">
        <v>4001817405</v>
      </c>
      <c r="B1161" s="6">
        <v>1</v>
      </c>
      <c r="C1161" s="6" t="s">
        <v>26</v>
      </c>
      <c r="D1161" s="6" t="s">
        <v>159</v>
      </c>
      <c r="E1161" s="6" t="s">
        <v>3530</v>
      </c>
      <c r="F1161" s="6">
        <v>800121252</v>
      </c>
      <c r="G1161" s="6" t="s">
        <v>111</v>
      </c>
      <c r="H1161" s="6" t="s">
        <v>30</v>
      </c>
      <c r="I1161" s="6" t="s">
        <v>31</v>
      </c>
      <c r="J1161" s="6" t="s">
        <v>32</v>
      </c>
      <c r="K1161" s="6" t="s">
        <v>33</v>
      </c>
      <c r="L1161" s="8" t="s">
        <v>3531</v>
      </c>
      <c r="M1161" s="8" t="s">
        <v>3532</v>
      </c>
      <c r="N1161" s="9">
        <v>1.356944444</v>
      </c>
      <c r="O1161" s="7">
        <v>0</v>
      </c>
      <c r="P1161" s="7">
        <v>13</v>
      </c>
      <c r="Q1161" s="7">
        <v>0</v>
      </c>
      <c r="R1161" s="7">
        <v>0</v>
      </c>
      <c r="S1161" s="7">
        <v>0</v>
      </c>
      <c r="T1161" s="7">
        <v>0</v>
      </c>
      <c r="U1161" s="9">
        <v>0</v>
      </c>
      <c r="V1161" s="9">
        <v>17.640277999999999</v>
      </c>
      <c r="W1161" s="9">
        <v>0</v>
      </c>
      <c r="X1161" s="9">
        <v>0</v>
      </c>
      <c r="Y1161" s="9">
        <v>0</v>
      </c>
      <c r="Z1161" s="9">
        <v>0</v>
      </c>
    </row>
    <row r="1162" spans="1:26" ht="12" customHeight="1" x14ac:dyDescent="0.25">
      <c r="A1162" s="6">
        <v>4001816462</v>
      </c>
      <c r="B1162" s="6">
        <v>1</v>
      </c>
      <c r="C1162" s="6" t="s">
        <v>26</v>
      </c>
      <c r="D1162" s="6" t="s">
        <v>59</v>
      </c>
      <c r="E1162" s="6" t="s">
        <v>3274</v>
      </c>
      <c r="F1162" s="6">
        <v>800077808</v>
      </c>
      <c r="G1162" s="6" t="s">
        <v>3498</v>
      </c>
      <c r="H1162" s="6" t="s">
        <v>39</v>
      </c>
      <c r="I1162" s="6" t="s">
        <v>31</v>
      </c>
      <c r="J1162" s="6" t="s">
        <v>32</v>
      </c>
      <c r="K1162" s="6" t="s">
        <v>33</v>
      </c>
      <c r="L1162" s="8" t="s">
        <v>3533</v>
      </c>
      <c r="M1162" s="8" t="s">
        <v>3534</v>
      </c>
      <c r="N1162" s="9">
        <v>5.0277777000000003E-2</v>
      </c>
      <c r="O1162" s="7">
        <v>0</v>
      </c>
      <c r="P1162" s="7">
        <v>7</v>
      </c>
      <c r="Q1162" s="7">
        <v>0</v>
      </c>
      <c r="R1162" s="7">
        <v>0</v>
      </c>
      <c r="S1162" s="7">
        <v>0</v>
      </c>
      <c r="T1162" s="7">
        <v>0</v>
      </c>
      <c r="U1162" s="9">
        <v>0</v>
      </c>
      <c r="V1162" s="9">
        <v>0.35194399999999998</v>
      </c>
      <c r="W1162" s="9">
        <v>0</v>
      </c>
      <c r="X1162" s="9">
        <v>0</v>
      </c>
      <c r="Y1162" s="9">
        <v>0</v>
      </c>
      <c r="Z1162" s="9">
        <v>0</v>
      </c>
    </row>
    <row r="1163" spans="1:26" ht="12" customHeight="1" x14ac:dyDescent="0.25">
      <c r="A1163" s="6">
        <v>4001817392</v>
      </c>
      <c r="B1163" s="6">
        <v>1</v>
      </c>
      <c r="C1163" s="6" t="s">
        <v>26</v>
      </c>
      <c r="D1163" s="6" t="s">
        <v>59</v>
      </c>
      <c r="E1163" s="6" t="s">
        <v>3535</v>
      </c>
      <c r="F1163" s="6">
        <v>902017232</v>
      </c>
      <c r="G1163" s="6" t="s">
        <v>283</v>
      </c>
      <c r="H1163" s="6" t="s">
        <v>30</v>
      </c>
      <c r="I1163" s="6" t="s">
        <v>31</v>
      </c>
      <c r="J1163" s="6" t="s">
        <v>32</v>
      </c>
      <c r="K1163" s="6" t="s">
        <v>33</v>
      </c>
      <c r="L1163" s="8" t="s">
        <v>3536</v>
      </c>
      <c r="M1163" s="8" t="s">
        <v>3537</v>
      </c>
      <c r="N1163" s="9">
        <v>0.54305555500000002</v>
      </c>
      <c r="O1163" s="7">
        <v>0</v>
      </c>
      <c r="P1163" s="7">
        <v>273</v>
      </c>
      <c r="Q1163" s="7">
        <v>0</v>
      </c>
      <c r="R1163" s="7">
        <v>0</v>
      </c>
      <c r="S1163" s="7">
        <v>0</v>
      </c>
      <c r="T1163" s="7">
        <v>0</v>
      </c>
      <c r="U1163" s="9">
        <v>0</v>
      </c>
      <c r="V1163" s="9">
        <v>148.254167</v>
      </c>
      <c r="W1163" s="9">
        <v>0</v>
      </c>
      <c r="X1163" s="9">
        <v>0</v>
      </c>
      <c r="Y1163" s="9">
        <v>0</v>
      </c>
      <c r="Z1163" s="9">
        <v>0</v>
      </c>
    </row>
    <row r="1164" spans="1:26" ht="12" customHeight="1" x14ac:dyDescent="0.25">
      <c r="A1164" s="6">
        <v>4001814393</v>
      </c>
      <c r="B1164" s="6">
        <v>1</v>
      </c>
      <c r="C1164" s="6" t="s">
        <v>26</v>
      </c>
      <c r="D1164" s="6" t="s">
        <v>135</v>
      </c>
      <c r="E1164" s="6" t="s">
        <v>3538</v>
      </c>
      <c r="F1164" s="6">
        <v>907362093</v>
      </c>
      <c r="G1164" s="6" t="s">
        <v>146</v>
      </c>
      <c r="H1164" s="6" t="s">
        <v>30</v>
      </c>
      <c r="I1164" s="6" t="s">
        <v>31</v>
      </c>
      <c r="J1164" s="6" t="s">
        <v>32</v>
      </c>
      <c r="K1164" s="6" t="s">
        <v>33</v>
      </c>
      <c r="L1164" s="8" t="s">
        <v>3539</v>
      </c>
      <c r="M1164" s="8" t="s">
        <v>3540</v>
      </c>
      <c r="N1164" s="9">
        <v>1.168055555</v>
      </c>
      <c r="O1164" s="7">
        <v>0</v>
      </c>
      <c r="P1164" s="7">
        <v>70</v>
      </c>
      <c r="Q1164" s="7">
        <v>0</v>
      </c>
      <c r="R1164" s="7">
        <v>0</v>
      </c>
      <c r="S1164" s="7">
        <v>0</v>
      </c>
      <c r="T1164" s="7">
        <v>0</v>
      </c>
      <c r="U1164" s="9">
        <v>0</v>
      </c>
      <c r="V1164" s="9">
        <v>81.763889000000006</v>
      </c>
      <c r="W1164" s="9">
        <v>0</v>
      </c>
      <c r="X1164" s="9">
        <v>0</v>
      </c>
      <c r="Y1164" s="9">
        <v>0</v>
      </c>
      <c r="Z1164" s="9">
        <v>0</v>
      </c>
    </row>
    <row r="1165" spans="1:26" ht="12" customHeight="1" x14ac:dyDescent="0.25">
      <c r="A1165" s="6">
        <v>4001816815</v>
      </c>
      <c r="B1165" s="6">
        <v>1</v>
      </c>
      <c r="C1165" s="6" t="s">
        <v>26</v>
      </c>
      <c r="D1165" s="6" t="s">
        <v>98</v>
      </c>
      <c r="E1165" s="6" t="s">
        <v>3541</v>
      </c>
      <c r="F1165" s="6">
        <v>824790090</v>
      </c>
      <c r="G1165" s="6" t="s">
        <v>984</v>
      </c>
      <c r="H1165" s="6" t="s">
        <v>30</v>
      </c>
      <c r="I1165" s="6" t="s">
        <v>31</v>
      </c>
      <c r="J1165" s="6" t="s">
        <v>571</v>
      </c>
      <c r="K1165" s="6" t="s">
        <v>33</v>
      </c>
      <c r="L1165" s="8" t="s">
        <v>3542</v>
      </c>
      <c r="M1165" s="8" t="s">
        <v>3543</v>
      </c>
      <c r="N1165" s="9">
        <v>6.6666666660000002</v>
      </c>
      <c r="O1165" s="7">
        <v>0</v>
      </c>
      <c r="P1165" s="7">
        <v>291</v>
      </c>
      <c r="Q1165" s="7">
        <v>0</v>
      </c>
      <c r="R1165" s="7">
        <v>0</v>
      </c>
      <c r="S1165" s="7">
        <v>0</v>
      </c>
      <c r="T1165" s="7">
        <v>0</v>
      </c>
      <c r="U1165" s="9">
        <v>0</v>
      </c>
      <c r="V1165" s="9">
        <v>1940</v>
      </c>
      <c r="W1165" s="9">
        <v>0</v>
      </c>
      <c r="X1165" s="9">
        <v>0</v>
      </c>
      <c r="Y1165" s="9">
        <v>0</v>
      </c>
      <c r="Z1165" s="9">
        <v>0</v>
      </c>
    </row>
    <row r="1166" spans="1:26" ht="12" customHeight="1" x14ac:dyDescent="0.25">
      <c r="A1166" s="6">
        <v>4001815765</v>
      </c>
      <c r="B1166" s="6">
        <v>1</v>
      </c>
      <c r="C1166" s="6" t="s">
        <v>26</v>
      </c>
      <c r="D1166" s="6" t="s">
        <v>98</v>
      </c>
      <c r="E1166" s="6" t="s">
        <v>3544</v>
      </c>
      <c r="F1166" s="6">
        <v>901712905</v>
      </c>
      <c r="G1166" s="6" t="s">
        <v>3545</v>
      </c>
      <c r="H1166" s="6" t="s">
        <v>30</v>
      </c>
      <c r="I1166" s="6" t="s">
        <v>31</v>
      </c>
      <c r="J1166" s="6" t="s">
        <v>32</v>
      </c>
      <c r="K1166" s="6" t="s">
        <v>722</v>
      </c>
      <c r="L1166" s="8" t="s">
        <v>3546</v>
      </c>
      <c r="M1166" s="8" t="s">
        <v>3547</v>
      </c>
      <c r="N1166" s="9">
        <v>8.1258333329999992</v>
      </c>
      <c r="O1166" s="7">
        <v>0</v>
      </c>
      <c r="P1166" s="7">
        <v>304</v>
      </c>
      <c r="Q1166" s="7">
        <v>0</v>
      </c>
      <c r="R1166" s="7">
        <v>0</v>
      </c>
      <c r="S1166" s="7">
        <v>0</v>
      </c>
      <c r="T1166" s="7">
        <v>0</v>
      </c>
      <c r="U1166" s="9">
        <v>0</v>
      </c>
      <c r="V1166" s="9">
        <v>2470.2533330000001</v>
      </c>
      <c r="W1166" s="9">
        <v>0</v>
      </c>
      <c r="X1166" s="9">
        <v>0</v>
      </c>
      <c r="Y1166" s="9">
        <v>0</v>
      </c>
      <c r="Z1166" s="9">
        <v>0</v>
      </c>
    </row>
    <row r="1167" spans="1:26" ht="12" customHeight="1" x14ac:dyDescent="0.25">
      <c r="A1167" s="6">
        <v>4001817371</v>
      </c>
      <c r="B1167" s="6">
        <v>1</v>
      </c>
      <c r="C1167" s="6" t="s">
        <v>26</v>
      </c>
      <c r="D1167" s="6" t="s">
        <v>159</v>
      </c>
      <c r="E1167" s="6" t="s">
        <v>3548</v>
      </c>
      <c r="F1167" s="6">
        <v>831081397</v>
      </c>
      <c r="G1167" s="6" t="s">
        <v>111</v>
      </c>
      <c r="H1167" s="6" t="s">
        <v>39</v>
      </c>
      <c r="I1167" s="6" t="s">
        <v>31</v>
      </c>
      <c r="J1167" s="6" t="s">
        <v>32</v>
      </c>
      <c r="K1167" s="6" t="s">
        <v>33</v>
      </c>
      <c r="L1167" s="8" t="s">
        <v>3549</v>
      </c>
      <c r="M1167" s="8" t="s">
        <v>3550</v>
      </c>
      <c r="N1167" s="9">
        <v>0.22</v>
      </c>
      <c r="O1167" s="7">
        <v>15</v>
      </c>
      <c r="P1167" s="7">
        <v>138</v>
      </c>
      <c r="Q1167" s="7">
        <v>0</v>
      </c>
      <c r="R1167" s="7">
        <v>0</v>
      </c>
      <c r="S1167" s="7">
        <v>0</v>
      </c>
      <c r="T1167" s="7">
        <v>0</v>
      </c>
      <c r="U1167" s="9">
        <v>3.3</v>
      </c>
      <c r="V1167" s="9">
        <v>30.36</v>
      </c>
      <c r="W1167" s="9">
        <v>0</v>
      </c>
      <c r="X1167" s="9">
        <v>0</v>
      </c>
      <c r="Y1167" s="9">
        <v>0</v>
      </c>
      <c r="Z1167" s="9">
        <v>0</v>
      </c>
    </row>
    <row r="1168" spans="1:26" ht="12" customHeight="1" x14ac:dyDescent="0.25">
      <c r="A1168" s="6">
        <v>4001817258</v>
      </c>
      <c r="B1168" s="6">
        <v>1</v>
      </c>
      <c r="C1168" s="6" t="s">
        <v>26</v>
      </c>
      <c r="D1168" s="6" t="s">
        <v>89</v>
      </c>
      <c r="E1168" s="6" t="s">
        <v>2454</v>
      </c>
      <c r="F1168" s="6">
        <v>901080577</v>
      </c>
      <c r="G1168" s="6" t="s">
        <v>38</v>
      </c>
      <c r="H1168" s="6" t="s">
        <v>30</v>
      </c>
      <c r="I1168" s="6" t="s">
        <v>31</v>
      </c>
      <c r="J1168" s="6" t="s">
        <v>32</v>
      </c>
      <c r="K1168" s="6" t="s">
        <v>33</v>
      </c>
      <c r="L1168" s="8" t="s">
        <v>3551</v>
      </c>
      <c r="M1168" s="8" t="s">
        <v>3552</v>
      </c>
      <c r="N1168" s="9">
        <v>2.7830555549999998</v>
      </c>
      <c r="O1168" s="7">
        <v>0</v>
      </c>
      <c r="P1168" s="7">
        <v>66</v>
      </c>
      <c r="Q1168" s="7">
        <v>0</v>
      </c>
      <c r="R1168" s="7">
        <v>0</v>
      </c>
      <c r="S1168" s="7">
        <v>0</v>
      </c>
      <c r="T1168" s="7">
        <v>0</v>
      </c>
      <c r="U1168" s="9">
        <v>0</v>
      </c>
      <c r="V1168" s="9">
        <v>183.681667</v>
      </c>
      <c r="W1168" s="9">
        <v>0</v>
      </c>
      <c r="X1168" s="9">
        <v>0</v>
      </c>
      <c r="Y1168" s="9">
        <v>0</v>
      </c>
      <c r="Z1168" s="9">
        <v>0</v>
      </c>
    </row>
    <row r="1169" spans="1:26" ht="12" customHeight="1" x14ac:dyDescent="0.25">
      <c r="A1169" s="6">
        <v>4001817048</v>
      </c>
      <c r="B1169" s="6">
        <v>1</v>
      </c>
      <c r="C1169" s="6" t="s">
        <v>26</v>
      </c>
      <c r="D1169" s="6" t="s">
        <v>135</v>
      </c>
      <c r="E1169" s="6" t="s">
        <v>3553</v>
      </c>
      <c r="F1169" s="6">
        <v>811145295</v>
      </c>
      <c r="G1169" s="6" t="s">
        <v>95</v>
      </c>
      <c r="H1169" s="6" t="s">
        <v>39</v>
      </c>
      <c r="I1169" s="6" t="s">
        <v>31</v>
      </c>
      <c r="J1169" s="6" t="s">
        <v>32</v>
      </c>
      <c r="K1169" s="6" t="s">
        <v>33</v>
      </c>
      <c r="L1169" s="8" t="s">
        <v>3554</v>
      </c>
      <c r="M1169" s="8" t="s">
        <v>3555</v>
      </c>
      <c r="N1169" s="9">
        <v>3.9705555549999998</v>
      </c>
      <c r="O1169" s="7">
        <v>0</v>
      </c>
      <c r="P1169" s="7">
        <v>37</v>
      </c>
      <c r="Q1169" s="7">
        <v>0</v>
      </c>
      <c r="R1169" s="7">
        <v>0</v>
      </c>
      <c r="S1169" s="7">
        <v>0</v>
      </c>
      <c r="T1169" s="7">
        <v>0</v>
      </c>
      <c r="U1169" s="9">
        <v>0</v>
      </c>
      <c r="V1169" s="9">
        <v>146.91055600000001</v>
      </c>
      <c r="W1169" s="9">
        <v>0</v>
      </c>
      <c r="X1169" s="9">
        <v>0</v>
      </c>
      <c r="Y1169" s="9">
        <v>0</v>
      </c>
      <c r="Z1169" s="9">
        <v>0</v>
      </c>
    </row>
    <row r="1170" spans="1:26" ht="12" customHeight="1" x14ac:dyDescent="0.25">
      <c r="A1170" s="6">
        <v>4001817354</v>
      </c>
      <c r="B1170" s="6">
        <v>1</v>
      </c>
      <c r="C1170" s="6" t="s">
        <v>26</v>
      </c>
      <c r="D1170" s="6" t="s">
        <v>159</v>
      </c>
      <c r="E1170" s="6" t="s">
        <v>3556</v>
      </c>
      <c r="F1170" s="6">
        <v>825737023</v>
      </c>
      <c r="G1170" s="6" t="s">
        <v>849</v>
      </c>
      <c r="H1170" s="6" t="s">
        <v>39</v>
      </c>
      <c r="I1170" s="6" t="s">
        <v>31</v>
      </c>
      <c r="J1170" s="6" t="s">
        <v>32</v>
      </c>
      <c r="K1170" s="6" t="s">
        <v>33</v>
      </c>
      <c r="L1170" s="8" t="s">
        <v>3557</v>
      </c>
      <c r="M1170" s="8" t="s">
        <v>3558</v>
      </c>
      <c r="N1170" s="9">
        <v>0.22666666599999999</v>
      </c>
      <c r="O1170" s="7">
        <v>9</v>
      </c>
      <c r="P1170" s="7">
        <v>6341</v>
      </c>
      <c r="Q1170" s="7">
        <v>0</v>
      </c>
      <c r="R1170" s="7">
        <v>0</v>
      </c>
      <c r="S1170" s="7">
        <v>0</v>
      </c>
      <c r="T1170" s="7">
        <v>0</v>
      </c>
      <c r="U1170" s="9">
        <v>2.04</v>
      </c>
      <c r="V1170" s="9">
        <v>1437.2933290000001</v>
      </c>
      <c r="W1170" s="9">
        <v>0</v>
      </c>
      <c r="X1170" s="9">
        <v>0</v>
      </c>
      <c r="Y1170" s="9">
        <v>0</v>
      </c>
      <c r="Z1170" s="9">
        <v>0</v>
      </c>
    </row>
    <row r="1171" spans="1:26" ht="12" customHeight="1" x14ac:dyDescent="0.25">
      <c r="A1171" s="6">
        <v>4001817296</v>
      </c>
      <c r="B1171" s="6">
        <v>1</v>
      </c>
      <c r="C1171" s="6" t="s">
        <v>26</v>
      </c>
      <c r="D1171" s="6" t="s">
        <v>124</v>
      </c>
      <c r="E1171" s="6" t="s">
        <v>3413</v>
      </c>
      <c r="F1171" s="6">
        <v>827311175</v>
      </c>
      <c r="G1171" s="6" t="s">
        <v>78</v>
      </c>
      <c r="H1171" s="6" t="s">
        <v>30</v>
      </c>
      <c r="I1171" s="6" t="s">
        <v>31</v>
      </c>
      <c r="J1171" s="6" t="s">
        <v>32</v>
      </c>
      <c r="K1171" s="6" t="s">
        <v>33</v>
      </c>
      <c r="L1171" s="8" t="s">
        <v>3559</v>
      </c>
      <c r="M1171" s="8" t="s">
        <v>3560</v>
      </c>
      <c r="N1171" s="9">
        <v>1.308333333</v>
      </c>
      <c r="O1171" s="7">
        <v>0</v>
      </c>
      <c r="P1171" s="7">
        <v>2</v>
      </c>
      <c r="Q1171" s="7">
        <v>0</v>
      </c>
      <c r="R1171" s="7">
        <v>0</v>
      </c>
      <c r="S1171" s="7">
        <v>0</v>
      </c>
      <c r="T1171" s="7">
        <v>0</v>
      </c>
      <c r="U1171" s="9">
        <v>0</v>
      </c>
      <c r="V1171" s="9">
        <v>2.6166670000000001</v>
      </c>
      <c r="W1171" s="9">
        <v>0</v>
      </c>
      <c r="X1171" s="9">
        <v>0</v>
      </c>
      <c r="Y1171" s="9">
        <v>0</v>
      </c>
      <c r="Z1171" s="9">
        <v>0</v>
      </c>
    </row>
    <row r="1172" spans="1:26" ht="12" customHeight="1" x14ac:dyDescent="0.25">
      <c r="A1172" s="6">
        <v>4001816666</v>
      </c>
      <c r="B1172" s="6">
        <v>1</v>
      </c>
      <c r="C1172" s="6" t="s">
        <v>26</v>
      </c>
      <c r="D1172" s="6" t="s">
        <v>47</v>
      </c>
      <c r="E1172" s="6" t="s">
        <v>3561</v>
      </c>
      <c r="F1172" s="6">
        <v>904212216</v>
      </c>
      <c r="G1172" s="6" t="s">
        <v>44</v>
      </c>
      <c r="H1172" s="6" t="s">
        <v>30</v>
      </c>
      <c r="I1172" s="6" t="s">
        <v>31</v>
      </c>
      <c r="J1172" s="6" t="s">
        <v>32</v>
      </c>
      <c r="K1172" s="6" t="s">
        <v>33</v>
      </c>
      <c r="L1172" s="8" t="s">
        <v>3562</v>
      </c>
      <c r="M1172" s="8" t="s">
        <v>3563</v>
      </c>
      <c r="N1172" s="9">
        <v>7.5177777770000001</v>
      </c>
      <c r="O1172" s="7">
        <v>0</v>
      </c>
      <c r="P1172" s="7">
        <v>12</v>
      </c>
      <c r="Q1172" s="7">
        <v>0</v>
      </c>
      <c r="R1172" s="7">
        <v>0</v>
      </c>
      <c r="S1172" s="7">
        <v>0</v>
      </c>
      <c r="T1172" s="7">
        <v>0</v>
      </c>
      <c r="U1172" s="9">
        <v>0</v>
      </c>
      <c r="V1172" s="9">
        <v>90.213333000000006</v>
      </c>
      <c r="W1172" s="9">
        <v>0</v>
      </c>
      <c r="X1172" s="9">
        <v>0</v>
      </c>
      <c r="Y1172" s="9">
        <v>0</v>
      </c>
      <c r="Z1172" s="9">
        <v>0</v>
      </c>
    </row>
    <row r="1173" spans="1:26" ht="12" customHeight="1" x14ac:dyDescent="0.25">
      <c r="A1173" s="6">
        <v>4001817309</v>
      </c>
      <c r="B1173" s="6">
        <v>1</v>
      </c>
      <c r="C1173" s="6" t="s">
        <v>26</v>
      </c>
      <c r="D1173" s="6" t="s">
        <v>59</v>
      </c>
      <c r="E1173" s="6" t="s">
        <v>2876</v>
      </c>
      <c r="F1173" s="6">
        <v>829587560</v>
      </c>
      <c r="G1173" s="6" t="s">
        <v>91</v>
      </c>
      <c r="H1173" s="6" t="s">
        <v>30</v>
      </c>
      <c r="I1173" s="6" t="s">
        <v>31</v>
      </c>
      <c r="J1173" s="6" t="s">
        <v>32</v>
      </c>
      <c r="K1173" s="6" t="s">
        <v>33</v>
      </c>
      <c r="L1173" s="8" t="s">
        <v>3564</v>
      </c>
      <c r="M1173" s="8" t="s">
        <v>3565</v>
      </c>
      <c r="N1173" s="9">
        <v>0.88138888800000004</v>
      </c>
      <c r="O1173" s="7">
        <v>0</v>
      </c>
      <c r="P1173" s="7">
        <v>196</v>
      </c>
      <c r="Q1173" s="7">
        <v>0</v>
      </c>
      <c r="R1173" s="7">
        <v>0</v>
      </c>
      <c r="S1173" s="7">
        <v>0</v>
      </c>
      <c r="T1173" s="7">
        <v>0</v>
      </c>
      <c r="U1173" s="9">
        <v>0</v>
      </c>
      <c r="V1173" s="9">
        <v>172.75222199999999</v>
      </c>
      <c r="W1173" s="9">
        <v>0</v>
      </c>
      <c r="X1173" s="9">
        <v>0</v>
      </c>
      <c r="Y1173" s="9">
        <v>0</v>
      </c>
      <c r="Z1173" s="9">
        <v>0</v>
      </c>
    </row>
    <row r="1174" spans="1:26" ht="12" customHeight="1" x14ac:dyDescent="0.25">
      <c r="A1174" s="6">
        <v>4001817345</v>
      </c>
      <c r="B1174" s="6">
        <v>1</v>
      </c>
      <c r="C1174" s="6" t="s">
        <v>26</v>
      </c>
      <c r="D1174" s="6" t="s">
        <v>89</v>
      </c>
      <c r="E1174" s="6" t="s">
        <v>3566</v>
      </c>
      <c r="F1174" s="6">
        <v>800078449</v>
      </c>
      <c r="G1174" s="6" t="s">
        <v>95</v>
      </c>
      <c r="H1174" s="6" t="s">
        <v>39</v>
      </c>
      <c r="I1174" s="6" t="s">
        <v>31</v>
      </c>
      <c r="J1174" s="6" t="s">
        <v>32</v>
      </c>
      <c r="K1174" s="6" t="s">
        <v>33</v>
      </c>
      <c r="L1174" s="8" t="s">
        <v>3567</v>
      </c>
      <c r="M1174" s="8" t="s">
        <v>3568</v>
      </c>
      <c r="N1174" s="9">
        <v>5.1666666E-2</v>
      </c>
      <c r="O1174" s="7">
        <v>0</v>
      </c>
      <c r="P1174" s="7">
        <v>1033</v>
      </c>
      <c r="Q1174" s="7">
        <v>0</v>
      </c>
      <c r="R1174" s="7">
        <v>0</v>
      </c>
      <c r="S1174" s="7">
        <v>0</v>
      </c>
      <c r="T1174" s="7">
        <v>0</v>
      </c>
      <c r="U1174" s="9">
        <v>0</v>
      </c>
      <c r="V1174" s="9">
        <v>53.371665999999998</v>
      </c>
      <c r="W1174" s="9">
        <v>0</v>
      </c>
      <c r="X1174" s="9">
        <v>0</v>
      </c>
      <c r="Y1174" s="9">
        <v>0</v>
      </c>
      <c r="Z1174" s="9">
        <v>0</v>
      </c>
    </row>
    <row r="1175" spans="1:26" ht="12" customHeight="1" x14ac:dyDescent="0.25">
      <c r="A1175" s="6">
        <v>4001815753</v>
      </c>
      <c r="B1175" s="6">
        <v>1</v>
      </c>
      <c r="C1175" s="6" t="s">
        <v>26</v>
      </c>
      <c r="D1175" s="6" t="s">
        <v>42</v>
      </c>
      <c r="E1175" s="6" t="s">
        <v>3569</v>
      </c>
      <c r="F1175" s="6">
        <v>800076485</v>
      </c>
      <c r="G1175" s="6" t="s">
        <v>780</v>
      </c>
      <c r="H1175" s="6" t="s">
        <v>39</v>
      </c>
      <c r="I1175" s="6" t="s">
        <v>31</v>
      </c>
      <c r="J1175" s="6" t="s">
        <v>32</v>
      </c>
      <c r="K1175" s="6" t="s">
        <v>722</v>
      </c>
      <c r="L1175" s="8" t="s">
        <v>3570</v>
      </c>
      <c r="M1175" s="8" t="s">
        <v>3571</v>
      </c>
      <c r="N1175" s="9">
        <v>7.1291666659999997</v>
      </c>
      <c r="O1175" s="7">
        <v>0</v>
      </c>
      <c r="P1175" s="7">
        <v>1157</v>
      </c>
      <c r="Q1175" s="7">
        <v>0</v>
      </c>
      <c r="R1175" s="7">
        <v>0</v>
      </c>
      <c r="S1175" s="7">
        <v>0</v>
      </c>
      <c r="T1175" s="7">
        <v>0</v>
      </c>
      <c r="U1175" s="9">
        <v>0</v>
      </c>
      <c r="V1175" s="9">
        <v>8248.4458329999998</v>
      </c>
      <c r="W1175" s="9">
        <v>0</v>
      </c>
      <c r="X1175" s="9">
        <v>0</v>
      </c>
      <c r="Y1175" s="9">
        <v>0</v>
      </c>
      <c r="Z1175" s="9">
        <v>0</v>
      </c>
    </row>
    <row r="1176" spans="1:26" ht="12" customHeight="1" x14ac:dyDescent="0.25">
      <c r="A1176" s="6">
        <v>4001817248</v>
      </c>
      <c r="B1176" s="6">
        <v>1</v>
      </c>
      <c r="C1176" s="6" t="s">
        <v>26</v>
      </c>
      <c r="D1176" s="6" t="s">
        <v>188</v>
      </c>
      <c r="E1176" s="6" t="s">
        <v>3572</v>
      </c>
      <c r="F1176" s="6">
        <v>820998337</v>
      </c>
      <c r="G1176" s="6" t="s">
        <v>570</v>
      </c>
      <c r="H1176" s="6" t="s">
        <v>30</v>
      </c>
      <c r="I1176" s="6" t="s">
        <v>31</v>
      </c>
      <c r="J1176" s="6" t="s">
        <v>571</v>
      </c>
      <c r="K1176" s="6" t="s">
        <v>33</v>
      </c>
      <c r="L1176" s="8" t="s">
        <v>3573</v>
      </c>
      <c r="M1176" s="8" t="s">
        <v>3574</v>
      </c>
      <c r="N1176" s="9">
        <v>1.3430555550000001</v>
      </c>
      <c r="O1176" s="7">
        <v>0</v>
      </c>
      <c r="P1176" s="7">
        <v>88</v>
      </c>
      <c r="Q1176" s="7">
        <v>0</v>
      </c>
      <c r="R1176" s="7">
        <v>0</v>
      </c>
      <c r="S1176" s="7">
        <v>0</v>
      </c>
      <c r="T1176" s="7">
        <v>0</v>
      </c>
      <c r="U1176" s="9">
        <v>0</v>
      </c>
      <c r="V1176" s="9">
        <v>118.188889</v>
      </c>
      <c r="W1176" s="9">
        <v>0</v>
      </c>
      <c r="X1176" s="9">
        <v>0</v>
      </c>
      <c r="Y1176" s="9">
        <v>0</v>
      </c>
      <c r="Z1176" s="9">
        <v>0</v>
      </c>
    </row>
    <row r="1177" spans="1:26" ht="12" customHeight="1" x14ac:dyDescent="0.25">
      <c r="A1177" s="6">
        <v>4001817299</v>
      </c>
      <c r="B1177" s="6">
        <v>1</v>
      </c>
      <c r="C1177" s="6" t="s">
        <v>26</v>
      </c>
      <c r="D1177" s="6" t="s">
        <v>36</v>
      </c>
      <c r="E1177" s="6" t="s">
        <v>3575</v>
      </c>
      <c r="F1177" s="6">
        <v>908009567</v>
      </c>
      <c r="G1177" s="6" t="s">
        <v>71</v>
      </c>
      <c r="H1177" s="6" t="s">
        <v>39</v>
      </c>
      <c r="I1177" s="6" t="s">
        <v>31</v>
      </c>
      <c r="J1177" s="6" t="s">
        <v>32</v>
      </c>
      <c r="K1177" s="6" t="s">
        <v>33</v>
      </c>
      <c r="L1177" s="8" t="s">
        <v>3576</v>
      </c>
      <c r="M1177" s="8" t="s">
        <v>3577</v>
      </c>
      <c r="N1177" s="9">
        <v>0.64388888799999999</v>
      </c>
      <c r="O1177" s="7">
        <v>10</v>
      </c>
      <c r="P1177" s="7">
        <v>0</v>
      </c>
      <c r="Q1177" s="7">
        <v>0</v>
      </c>
      <c r="R1177" s="7">
        <v>0</v>
      </c>
      <c r="S1177" s="7">
        <v>0</v>
      </c>
      <c r="T1177" s="7">
        <v>0</v>
      </c>
      <c r="U1177" s="9">
        <v>6.4388889999999996</v>
      </c>
      <c r="V1177" s="9">
        <v>0</v>
      </c>
      <c r="W1177" s="9">
        <v>0</v>
      </c>
      <c r="X1177" s="9">
        <v>0</v>
      </c>
      <c r="Y1177" s="9">
        <v>0</v>
      </c>
      <c r="Z1177" s="9">
        <v>0</v>
      </c>
    </row>
    <row r="1178" spans="1:26" ht="12" customHeight="1" x14ac:dyDescent="0.25">
      <c r="A1178" s="6">
        <v>4001817114</v>
      </c>
      <c r="B1178" s="6">
        <v>1</v>
      </c>
      <c r="C1178" s="6" t="s">
        <v>26</v>
      </c>
      <c r="D1178" s="6" t="s">
        <v>36</v>
      </c>
      <c r="E1178" s="6" t="s">
        <v>3324</v>
      </c>
      <c r="F1178" s="6">
        <v>810982630</v>
      </c>
      <c r="G1178" s="6" t="s">
        <v>1300</v>
      </c>
      <c r="H1178" s="6" t="s">
        <v>30</v>
      </c>
      <c r="I1178" s="6" t="s">
        <v>31</v>
      </c>
      <c r="J1178" s="6" t="s">
        <v>571</v>
      </c>
      <c r="K1178" s="6" t="s">
        <v>33</v>
      </c>
      <c r="L1178" s="8" t="s">
        <v>3578</v>
      </c>
      <c r="M1178" s="8" t="s">
        <v>3579</v>
      </c>
      <c r="N1178" s="9">
        <v>2.520277777</v>
      </c>
      <c r="O1178" s="7">
        <v>0</v>
      </c>
      <c r="P1178" s="7">
        <v>18</v>
      </c>
      <c r="Q1178" s="7">
        <v>0</v>
      </c>
      <c r="R1178" s="7">
        <v>0</v>
      </c>
      <c r="S1178" s="7">
        <v>0</v>
      </c>
      <c r="T1178" s="7">
        <v>0</v>
      </c>
      <c r="U1178" s="9">
        <v>0</v>
      </c>
      <c r="V1178" s="9">
        <v>45.365000000000002</v>
      </c>
      <c r="W1178" s="9">
        <v>0</v>
      </c>
      <c r="X1178" s="9">
        <v>0</v>
      </c>
      <c r="Y1178" s="9">
        <v>0</v>
      </c>
      <c r="Z1178" s="9">
        <v>0</v>
      </c>
    </row>
    <row r="1179" spans="1:26" ht="12" customHeight="1" x14ac:dyDescent="0.25">
      <c r="A1179" s="6">
        <v>4001817006</v>
      </c>
      <c r="B1179" s="6">
        <v>1</v>
      </c>
      <c r="C1179" s="6" t="s">
        <v>26</v>
      </c>
      <c r="D1179" s="6" t="s">
        <v>135</v>
      </c>
      <c r="E1179" s="6" t="s">
        <v>3580</v>
      </c>
      <c r="F1179" s="6">
        <v>907362327</v>
      </c>
      <c r="G1179" s="6" t="s">
        <v>146</v>
      </c>
      <c r="H1179" s="6" t="s">
        <v>30</v>
      </c>
      <c r="I1179" s="6" t="s">
        <v>31</v>
      </c>
      <c r="J1179" s="6" t="s">
        <v>32</v>
      </c>
      <c r="K1179" s="6" t="s">
        <v>33</v>
      </c>
      <c r="L1179" s="8" t="s">
        <v>3581</v>
      </c>
      <c r="M1179" s="8" t="s">
        <v>3582</v>
      </c>
      <c r="N1179" s="9">
        <v>0.81805555500000005</v>
      </c>
      <c r="O1179" s="7">
        <v>0</v>
      </c>
      <c r="P1179" s="7">
        <v>29</v>
      </c>
      <c r="Q1179" s="7">
        <v>0</v>
      </c>
      <c r="R1179" s="7">
        <v>0</v>
      </c>
      <c r="S1179" s="7">
        <v>0</v>
      </c>
      <c r="T1179" s="7">
        <v>0</v>
      </c>
      <c r="U1179" s="9">
        <v>0</v>
      </c>
      <c r="V1179" s="9">
        <v>23.723610999999998</v>
      </c>
      <c r="W1179" s="9">
        <v>0</v>
      </c>
      <c r="X1179" s="9">
        <v>0</v>
      </c>
      <c r="Y1179" s="9">
        <v>0</v>
      </c>
      <c r="Z1179" s="9">
        <v>0</v>
      </c>
    </row>
    <row r="1180" spans="1:26" ht="12" customHeight="1" x14ac:dyDescent="0.25">
      <c r="A1180" s="6">
        <v>4001816750</v>
      </c>
      <c r="B1180" s="6">
        <v>1</v>
      </c>
      <c r="C1180" s="6" t="s">
        <v>26</v>
      </c>
      <c r="D1180" s="6" t="s">
        <v>188</v>
      </c>
      <c r="E1180" s="6" t="s">
        <v>3583</v>
      </c>
      <c r="F1180" s="6">
        <v>821559890</v>
      </c>
      <c r="G1180" s="6" t="s">
        <v>146</v>
      </c>
      <c r="H1180" s="6" t="s">
        <v>30</v>
      </c>
      <c r="I1180" s="6" t="s">
        <v>31</v>
      </c>
      <c r="J1180" s="6" t="s">
        <v>32</v>
      </c>
      <c r="K1180" s="6" t="s">
        <v>33</v>
      </c>
      <c r="L1180" s="8" t="s">
        <v>3584</v>
      </c>
      <c r="M1180" s="8" t="s">
        <v>3585</v>
      </c>
      <c r="N1180" s="9">
        <v>0.21194444400000001</v>
      </c>
      <c r="O1180" s="7">
        <v>0</v>
      </c>
      <c r="P1180" s="7">
        <v>20</v>
      </c>
      <c r="Q1180" s="7">
        <v>0</v>
      </c>
      <c r="R1180" s="7">
        <v>0</v>
      </c>
      <c r="S1180" s="7">
        <v>0</v>
      </c>
      <c r="T1180" s="7">
        <v>0</v>
      </c>
      <c r="U1180" s="9">
        <v>0</v>
      </c>
      <c r="V1180" s="9">
        <v>4.2388890000000004</v>
      </c>
      <c r="W1180" s="9">
        <v>0</v>
      </c>
      <c r="X1180" s="9">
        <v>0</v>
      </c>
      <c r="Y1180" s="9">
        <v>0</v>
      </c>
      <c r="Z1180" s="9">
        <v>0</v>
      </c>
    </row>
    <row r="1181" spans="1:26" ht="12" customHeight="1" x14ac:dyDescent="0.25">
      <c r="A1181" s="6">
        <v>4001816880</v>
      </c>
      <c r="B1181" s="6">
        <v>1</v>
      </c>
      <c r="C1181" s="6" t="s">
        <v>26</v>
      </c>
      <c r="D1181" s="6" t="s">
        <v>98</v>
      </c>
      <c r="E1181" s="6" t="s">
        <v>3586</v>
      </c>
      <c r="F1181" s="6">
        <v>901713325</v>
      </c>
      <c r="G1181" s="6" t="s">
        <v>44</v>
      </c>
      <c r="H1181" s="6" t="s">
        <v>30</v>
      </c>
      <c r="I1181" s="6" t="s">
        <v>31</v>
      </c>
      <c r="J1181" s="6" t="s">
        <v>32</v>
      </c>
      <c r="K1181" s="6" t="s">
        <v>33</v>
      </c>
      <c r="L1181" s="8" t="s">
        <v>3587</v>
      </c>
      <c r="M1181" s="8" t="s">
        <v>3588</v>
      </c>
      <c r="N1181" s="9">
        <v>3.6980555549999998</v>
      </c>
      <c r="O1181" s="7">
        <v>0</v>
      </c>
      <c r="P1181" s="7">
        <v>177</v>
      </c>
      <c r="Q1181" s="7">
        <v>0</v>
      </c>
      <c r="R1181" s="7">
        <v>0</v>
      </c>
      <c r="S1181" s="7">
        <v>0</v>
      </c>
      <c r="T1181" s="7">
        <v>0</v>
      </c>
      <c r="U1181" s="9">
        <v>0</v>
      </c>
      <c r="V1181" s="9">
        <v>654.55583300000001</v>
      </c>
      <c r="W1181" s="9">
        <v>0</v>
      </c>
      <c r="X1181" s="9">
        <v>0</v>
      </c>
      <c r="Y1181" s="9">
        <v>0</v>
      </c>
      <c r="Z1181" s="9">
        <v>0</v>
      </c>
    </row>
    <row r="1182" spans="1:26" ht="12" customHeight="1" x14ac:dyDescent="0.25">
      <c r="A1182" s="6">
        <v>4001817063</v>
      </c>
      <c r="B1182" s="6">
        <v>1</v>
      </c>
      <c r="C1182" s="6" t="s">
        <v>26</v>
      </c>
      <c r="D1182" s="6" t="s">
        <v>69</v>
      </c>
      <c r="E1182" s="6" t="s">
        <v>3589</v>
      </c>
      <c r="F1182" s="6">
        <v>826986090</v>
      </c>
      <c r="G1182" s="6" t="s">
        <v>126</v>
      </c>
      <c r="H1182" s="6" t="s">
        <v>30</v>
      </c>
      <c r="I1182" s="6" t="s">
        <v>31</v>
      </c>
      <c r="J1182" s="6" t="s">
        <v>32</v>
      </c>
      <c r="K1182" s="6" t="s">
        <v>33</v>
      </c>
      <c r="L1182" s="8" t="s">
        <v>3590</v>
      </c>
      <c r="M1182" s="8" t="s">
        <v>3591</v>
      </c>
      <c r="N1182" s="9">
        <v>2.0041666660000002</v>
      </c>
      <c r="O1182" s="7">
        <v>0</v>
      </c>
      <c r="P1182" s="7">
        <v>524</v>
      </c>
      <c r="Q1182" s="7">
        <v>0</v>
      </c>
      <c r="R1182" s="7">
        <v>0</v>
      </c>
      <c r="S1182" s="7">
        <v>0</v>
      </c>
      <c r="T1182" s="7">
        <v>0</v>
      </c>
      <c r="U1182" s="9">
        <v>0</v>
      </c>
      <c r="V1182" s="9">
        <v>1050.1833329999999</v>
      </c>
      <c r="W1182" s="9">
        <v>0</v>
      </c>
      <c r="X1182" s="9">
        <v>0</v>
      </c>
      <c r="Y1182" s="9">
        <v>0</v>
      </c>
      <c r="Z1182" s="9">
        <v>0</v>
      </c>
    </row>
    <row r="1183" spans="1:26" ht="12" customHeight="1" x14ac:dyDescent="0.25">
      <c r="A1183" s="6">
        <v>4001817207</v>
      </c>
      <c r="B1183" s="6">
        <v>1</v>
      </c>
      <c r="C1183" s="6" t="s">
        <v>26</v>
      </c>
      <c r="D1183" s="6" t="s">
        <v>135</v>
      </c>
      <c r="E1183" s="6" t="s">
        <v>3592</v>
      </c>
      <c r="F1183" s="6">
        <v>825708905</v>
      </c>
      <c r="G1183" s="6" t="s">
        <v>61</v>
      </c>
      <c r="H1183" s="6" t="s">
        <v>39</v>
      </c>
      <c r="I1183" s="6" t="s">
        <v>31</v>
      </c>
      <c r="J1183" s="6" t="s">
        <v>32</v>
      </c>
      <c r="K1183" s="6" t="s">
        <v>33</v>
      </c>
      <c r="L1183" s="8" t="s">
        <v>3593</v>
      </c>
      <c r="M1183" s="8" t="s">
        <v>3594</v>
      </c>
      <c r="N1183" s="9">
        <v>0.34250000000000003</v>
      </c>
      <c r="O1183" s="7">
        <v>0</v>
      </c>
      <c r="P1183" s="7">
        <v>26</v>
      </c>
      <c r="Q1183" s="7">
        <v>0</v>
      </c>
      <c r="R1183" s="7">
        <v>0</v>
      </c>
      <c r="S1183" s="7">
        <v>0</v>
      </c>
      <c r="T1183" s="7">
        <v>0</v>
      </c>
      <c r="U1183" s="9">
        <v>0</v>
      </c>
      <c r="V1183" s="9">
        <v>8.9049999999999994</v>
      </c>
      <c r="W1183" s="9">
        <v>0</v>
      </c>
      <c r="X1183" s="9">
        <v>0</v>
      </c>
      <c r="Y1183" s="9">
        <v>0</v>
      </c>
      <c r="Z1183" s="9">
        <v>0</v>
      </c>
    </row>
    <row r="1184" spans="1:26" ht="12" customHeight="1" x14ac:dyDescent="0.25">
      <c r="A1184" s="6">
        <v>4001817247</v>
      </c>
      <c r="B1184" s="6">
        <v>1</v>
      </c>
      <c r="C1184" s="6" t="s">
        <v>26</v>
      </c>
      <c r="D1184" s="6" t="s">
        <v>98</v>
      </c>
      <c r="E1184" s="6" t="s">
        <v>3327</v>
      </c>
      <c r="F1184" s="6">
        <v>903854085</v>
      </c>
      <c r="G1184" s="6" t="s">
        <v>104</v>
      </c>
      <c r="H1184" s="6" t="s">
        <v>30</v>
      </c>
      <c r="I1184" s="6" t="s">
        <v>31</v>
      </c>
      <c r="J1184" s="6" t="s">
        <v>32</v>
      </c>
      <c r="K1184" s="6" t="s">
        <v>33</v>
      </c>
      <c r="L1184" s="8" t="s">
        <v>3595</v>
      </c>
      <c r="M1184" s="8" t="s">
        <v>3596</v>
      </c>
      <c r="N1184" s="9">
        <v>0.89333333299999995</v>
      </c>
      <c r="O1184" s="7">
        <v>0</v>
      </c>
      <c r="P1184" s="7">
        <v>86</v>
      </c>
      <c r="Q1184" s="7">
        <v>0</v>
      </c>
      <c r="R1184" s="7">
        <v>0</v>
      </c>
      <c r="S1184" s="7">
        <v>0</v>
      </c>
      <c r="T1184" s="7">
        <v>0</v>
      </c>
      <c r="U1184" s="9">
        <v>0</v>
      </c>
      <c r="V1184" s="9">
        <v>76.826667</v>
      </c>
      <c r="W1184" s="9">
        <v>0</v>
      </c>
      <c r="X1184" s="9">
        <v>0</v>
      </c>
      <c r="Y1184" s="9">
        <v>0</v>
      </c>
      <c r="Z1184" s="9">
        <v>0</v>
      </c>
    </row>
    <row r="1185" spans="1:26" ht="12" customHeight="1" x14ac:dyDescent="0.25">
      <c r="A1185" s="6">
        <v>4001817029</v>
      </c>
      <c r="B1185" s="6">
        <v>1</v>
      </c>
      <c r="C1185" s="6" t="s">
        <v>26</v>
      </c>
      <c r="D1185" s="6" t="s">
        <v>124</v>
      </c>
      <c r="E1185" s="6" t="s">
        <v>3597</v>
      </c>
      <c r="F1185" s="6">
        <v>902403159</v>
      </c>
      <c r="G1185" s="6" t="s">
        <v>104</v>
      </c>
      <c r="H1185" s="6" t="s">
        <v>30</v>
      </c>
      <c r="I1185" s="6" t="s">
        <v>31</v>
      </c>
      <c r="J1185" s="6" t="s">
        <v>32</v>
      </c>
      <c r="K1185" s="6" t="s">
        <v>33</v>
      </c>
      <c r="L1185" s="8" t="s">
        <v>3598</v>
      </c>
      <c r="M1185" s="8" t="s">
        <v>3599</v>
      </c>
      <c r="N1185" s="9">
        <v>1.0422222219999999</v>
      </c>
      <c r="O1185" s="7">
        <v>0</v>
      </c>
      <c r="P1185" s="7">
        <v>215</v>
      </c>
      <c r="Q1185" s="7">
        <v>0</v>
      </c>
      <c r="R1185" s="7">
        <v>0</v>
      </c>
      <c r="S1185" s="7">
        <v>0</v>
      </c>
      <c r="T1185" s="7">
        <v>0</v>
      </c>
      <c r="U1185" s="9">
        <v>0</v>
      </c>
      <c r="V1185" s="9">
        <v>224.077778</v>
      </c>
      <c r="W1185" s="9">
        <v>0</v>
      </c>
      <c r="X1185" s="9">
        <v>0</v>
      </c>
      <c r="Y1185" s="9">
        <v>0</v>
      </c>
      <c r="Z1185" s="9">
        <v>0</v>
      </c>
    </row>
    <row r="1186" spans="1:26" ht="12" customHeight="1" x14ac:dyDescent="0.25">
      <c r="A1186" s="6">
        <v>4001814783</v>
      </c>
      <c r="B1186" s="6">
        <v>1</v>
      </c>
      <c r="C1186" s="6" t="s">
        <v>26</v>
      </c>
      <c r="D1186" s="6" t="s">
        <v>159</v>
      </c>
      <c r="E1186" s="6" t="s">
        <v>3600</v>
      </c>
      <c r="F1186" s="6">
        <v>831731872</v>
      </c>
      <c r="G1186" s="6" t="s">
        <v>3601</v>
      </c>
      <c r="H1186" s="6" t="s">
        <v>39</v>
      </c>
      <c r="I1186" s="6" t="s">
        <v>31</v>
      </c>
      <c r="J1186" s="6" t="s">
        <v>32</v>
      </c>
      <c r="K1186" s="6" t="s">
        <v>722</v>
      </c>
      <c r="L1186" s="8" t="s">
        <v>3602</v>
      </c>
      <c r="M1186" s="8" t="s">
        <v>3603</v>
      </c>
      <c r="N1186" s="9">
        <v>6.1041666660000002</v>
      </c>
      <c r="O1186" s="7">
        <v>0</v>
      </c>
      <c r="P1186" s="7">
        <v>255</v>
      </c>
      <c r="Q1186" s="7">
        <v>0</v>
      </c>
      <c r="R1186" s="7">
        <v>0</v>
      </c>
      <c r="S1186" s="7">
        <v>0</v>
      </c>
      <c r="T1186" s="7">
        <v>0</v>
      </c>
      <c r="U1186" s="9">
        <v>0</v>
      </c>
      <c r="V1186" s="9">
        <v>1556.5625</v>
      </c>
      <c r="W1186" s="9">
        <v>0</v>
      </c>
      <c r="X1186" s="9">
        <v>0</v>
      </c>
      <c r="Y1186" s="9">
        <v>0</v>
      </c>
      <c r="Z1186" s="9">
        <v>0</v>
      </c>
    </row>
    <row r="1187" spans="1:26" ht="12" customHeight="1" x14ac:dyDescent="0.25">
      <c r="A1187" s="6">
        <v>4001817016</v>
      </c>
      <c r="B1187" s="6">
        <v>1</v>
      </c>
      <c r="C1187" s="6" t="s">
        <v>26</v>
      </c>
      <c r="D1187" s="6" t="s">
        <v>59</v>
      </c>
      <c r="E1187" s="6" t="s">
        <v>2082</v>
      </c>
      <c r="F1187" s="6">
        <v>800076020</v>
      </c>
      <c r="G1187" s="6" t="s">
        <v>66</v>
      </c>
      <c r="H1187" s="6" t="s">
        <v>39</v>
      </c>
      <c r="I1187" s="6" t="s">
        <v>31</v>
      </c>
      <c r="J1187" s="6" t="s">
        <v>32</v>
      </c>
      <c r="K1187" s="6" t="s">
        <v>33</v>
      </c>
      <c r="L1187" s="8" t="s">
        <v>3604</v>
      </c>
      <c r="M1187" s="8" t="s">
        <v>3605</v>
      </c>
      <c r="N1187" s="9">
        <v>1.1288888880000001</v>
      </c>
      <c r="O1187" s="7">
        <v>1</v>
      </c>
      <c r="P1187" s="7">
        <v>3748</v>
      </c>
      <c r="Q1187" s="7">
        <v>0</v>
      </c>
      <c r="R1187" s="7">
        <v>0</v>
      </c>
      <c r="S1187" s="7">
        <v>0</v>
      </c>
      <c r="T1187" s="7">
        <v>0</v>
      </c>
      <c r="U1187" s="9">
        <v>1.128889</v>
      </c>
      <c r="V1187" s="9">
        <v>4231.0755520000002</v>
      </c>
      <c r="W1187" s="9">
        <v>0</v>
      </c>
      <c r="X1187" s="9">
        <v>0</v>
      </c>
      <c r="Y1187" s="9">
        <v>0</v>
      </c>
      <c r="Z1187" s="9">
        <v>0</v>
      </c>
    </row>
    <row r="1188" spans="1:26" ht="12" customHeight="1" x14ac:dyDescent="0.25">
      <c r="A1188" s="6">
        <v>4001816824</v>
      </c>
      <c r="B1188" s="6">
        <v>1</v>
      </c>
      <c r="C1188" s="6" t="s">
        <v>26</v>
      </c>
      <c r="D1188" s="6" t="s">
        <v>98</v>
      </c>
      <c r="E1188" s="6" t="s">
        <v>3606</v>
      </c>
      <c r="F1188" s="6">
        <v>801764317</v>
      </c>
      <c r="G1188" s="6" t="s">
        <v>126</v>
      </c>
      <c r="H1188" s="6" t="s">
        <v>30</v>
      </c>
      <c r="I1188" s="6" t="s">
        <v>31</v>
      </c>
      <c r="J1188" s="6" t="s">
        <v>32</v>
      </c>
      <c r="K1188" s="6" t="s">
        <v>33</v>
      </c>
      <c r="L1188" s="8" t="s">
        <v>3607</v>
      </c>
      <c r="M1188" s="8" t="s">
        <v>3608</v>
      </c>
      <c r="N1188" s="9">
        <v>0.211388888</v>
      </c>
      <c r="O1188" s="7">
        <v>0</v>
      </c>
      <c r="P1188" s="7">
        <v>8</v>
      </c>
      <c r="Q1188" s="7">
        <v>0</v>
      </c>
      <c r="R1188" s="7">
        <v>0</v>
      </c>
      <c r="S1188" s="7">
        <v>0</v>
      </c>
      <c r="T1188" s="7">
        <v>0</v>
      </c>
      <c r="U1188" s="9">
        <v>0</v>
      </c>
      <c r="V1188" s="9">
        <v>1.691111</v>
      </c>
      <c r="W1188" s="9">
        <v>0</v>
      </c>
      <c r="X1188" s="9">
        <v>0</v>
      </c>
      <c r="Y1188" s="9">
        <v>0</v>
      </c>
      <c r="Z1188" s="9">
        <v>0</v>
      </c>
    </row>
    <row r="1189" spans="1:26" ht="12" customHeight="1" x14ac:dyDescent="0.25">
      <c r="A1189" s="6">
        <v>4001814654</v>
      </c>
      <c r="B1189" s="6">
        <v>1</v>
      </c>
      <c r="C1189" s="6" t="s">
        <v>26</v>
      </c>
      <c r="D1189" s="6" t="s">
        <v>135</v>
      </c>
      <c r="E1189" s="6" t="s">
        <v>3609</v>
      </c>
      <c r="F1189" s="6">
        <v>906968304</v>
      </c>
      <c r="G1189" s="6" t="s">
        <v>752</v>
      </c>
      <c r="H1189" s="6" t="s">
        <v>30</v>
      </c>
      <c r="I1189" s="6" t="s">
        <v>31</v>
      </c>
      <c r="J1189" s="6" t="s">
        <v>32</v>
      </c>
      <c r="K1189" s="6" t="s">
        <v>722</v>
      </c>
      <c r="L1189" s="8" t="s">
        <v>3610</v>
      </c>
      <c r="M1189" s="8" t="s">
        <v>3611</v>
      </c>
      <c r="N1189" s="9">
        <v>1.892222222</v>
      </c>
      <c r="O1189" s="7">
        <v>0</v>
      </c>
      <c r="P1189" s="7">
        <v>40</v>
      </c>
      <c r="Q1189" s="7">
        <v>0</v>
      </c>
      <c r="R1189" s="7">
        <v>0</v>
      </c>
      <c r="S1189" s="7">
        <v>0</v>
      </c>
      <c r="T1189" s="7">
        <v>0</v>
      </c>
      <c r="U1189" s="9">
        <v>0</v>
      </c>
      <c r="V1189" s="9">
        <v>75.688889000000003</v>
      </c>
      <c r="W1189" s="9">
        <v>0</v>
      </c>
      <c r="X1189" s="9">
        <v>0</v>
      </c>
      <c r="Y1189" s="9">
        <v>0</v>
      </c>
      <c r="Z1189" s="9">
        <v>0</v>
      </c>
    </row>
    <row r="1190" spans="1:26" ht="12" customHeight="1" x14ac:dyDescent="0.25">
      <c r="A1190" s="6">
        <v>4001816429</v>
      </c>
      <c r="B1190" s="6">
        <v>1</v>
      </c>
      <c r="C1190" s="6" t="s">
        <v>26</v>
      </c>
      <c r="D1190" s="6" t="s">
        <v>59</v>
      </c>
      <c r="E1190" s="6" t="s">
        <v>3612</v>
      </c>
      <c r="F1190" s="6">
        <v>800114547</v>
      </c>
      <c r="G1190" s="6" t="s">
        <v>66</v>
      </c>
      <c r="H1190" s="6" t="s">
        <v>39</v>
      </c>
      <c r="I1190" s="6" t="s">
        <v>31</v>
      </c>
      <c r="J1190" s="6" t="s">
        <v>32</v>
      </c>
      <c r="K1190" s="6" t="s">
        <v>33</v>
      </c>
      <c r="L1190" s="8" t="s">
        <v>3613</v>
      </c>
      <c r="M1190" s="8" t="s">
        <v>3614</v>
      </c>
      <c r="N1190" s="9">
        <v>0.18305555500000001</v>
      </c>
      <c r="O1190" s="7">
        <v>1</v>
      </c>
      <c r="P1190" s="7">
        <v>0</v>
      </c>
      <c r="Q1190" s="7">
        <v>0</v>
      </c>
      <c r="R1190" s="7">
        <v>0</v>
      </c>
      <c r="S1190" s="7">
        <v>0</v>
      </c>
      <c r="T1190" s="7">
        <v>0</v>
      </c>
      <c r="U1190" s="9">
        <v>0.183056</v>
      </c>
      <c r="V1190" s="9">
        <v>0</v>
      </c>
      <c r="W1190" s="9">
        <v>0</v>
      </c>
      <c r="X1190" s="9">
        <v>0</v>
      </c>
      <c r="Y1190" s="9">
        <v>0</v>
      </c>
      <c r="Z1190" s="9">
        <v>0</v>
      </c>
    </row>
    <row r="1191" spans="1:26" ht="12" customHeight="1" x14ac:dyDescent="0.25">
      <c r="A1191" s="6">
        <v>4001817250</v>
      </c>
      <c r="B1191" s="6">
        <v>1</v>
      </c>
      <c r="C1191" s="6" t="s">
        <v>26</v>
      </c>
      <c r="D1191" s="6" t="s">
        <v>36</v>
      </c>
      <c r="E1191" s="6" t="s">
        <v>3615</v>
      </c>
      <c r="F1191" s="6">
        <v>908060719</v>
      </c>
      <c r="G1191" s="6" t="s">
        <v>95</v>
      </c>
      <c r="H1191" s="6" t="s">
        <v>39</v>
      </c>
      <c r="I1191" s="6" t="s">
        <v>31</v>
      </c>
      <c r="J1191" s="6" t="s">
        <v>32</v>
      </c>
      <c r="K1191" s="6" t="s">
        <v>33</v>
      </c>
      <c r="L1191" s="8" t="s">
        <v>3616</v>
      </c>
      <c r="M1191" s="8" t="s">
        <v>3617</v>
      </c>
      <c r="N1191" s="9">
        <v>9.7500000000000003E-2</v>
      </c>
      <c r="O1191" s="7">
        <v>0</v>
      </c>
      <c r="P1191" s="7">
        <v>799</v>
      </c>
      <c r="Q1191" s="7">
        <v>0</v>
      </c>
      <c r="R1191" s="7">
        <v>0</v>
      </c>
      <c r="S1191" s="7">
        <v>0</v>
      </c>
      <c r="T1191" s="7">
        <v>0</v>
      </c>
      <c r="U1191" s="9">
        <v>0</v>
      </c>
      <c r="V1191" s="9">
        <v>77.902500000000003</v>
      </c>
      <c r="W1191" s="9">
        <v>0</v>
      </c>
      <c r="X1191" s="9">
        <v>0</v>
      </c>
      <c r="Y1191" s="9">
        <v>0</v>
      </c>
      <c r="Z1191" s="9">
        <v>0</v>
      </c>
    </row>
    <row r="1192" spans="1:26" ht="12" customHeight="1" x14ac:dyDescent="0.25">
      <c r="A1192" s="6">
        <v>4001816440</v>
      </c>
      <c r="B1192" s="6">
        <v>1</v>
      </c>
      <c r="C1192" s="6" t="s">
        <v>26</v>
      </c>
      <c r="D1192" s="6" t="s">
        <v>64</v>
      </c>
      <c r="E1192" s="6" t="s">
        <v>2397</v>
      </c>
      <c r="F1192" s="6">
        <v>800109463</v>
      </c>
      <c r="G1192" s="6" t="s">
        <v>413</v>
      </c>
      <c r="H1192" s="6" t="s">
        <v>39</v>
      </c>
      <c r="I1192" s="6" t="s">
        <v>31</v>
      </c>
      <c r="J1192" s="6" t="s">
        <v>32</v>
      </c>
      <c r="K1192" s="6" t="s">
        <v>33</v>
      </c>
      <c r="L1192" s="8" t="s">
        <v>3618</v>
      </c>
      <c r="M1192" s="8" t="s">
        <v>3619</v>
      </c>
      <c r="N1192" s="9">
        <v>6.0277776999999998E-2</v>
      </c>
      <c r="O1192" s="7">
        <v>5</v>
      </c>
      <c r="P1192" s="7">
        <v>7</v>
      </c>
      <c r="Q1192" s="7">
        <v>0</v>
      </c>
      <c r="R1192" s="7">
        <v>0</v>
      </c>
      <c r="S1192" s="7">
        <v>0</v>
      </c>
      <c r="T1192" s="7">
        <v>0</v>
      </c>
      <c r="U1192" s="9">
        <v>0.30138900000000002</v>
      </c>
      <c r="V1192" s="9">
        <v>0.42194399999999999</v>
      </c>
      <c r="W1192" s="9">
        <v>0</v>
      </c>
      <c r="X1192" s="9">
        <v>0</v>
      </c>
      <c r="Y1192" s="9">
        <v>0</v>
      </c>
      <c r="Z1192" s="9">
        <v>0</v>
      </c>
    </row>
    <row r="1193" spans="1:26" ht="12" customHeight="1" x14ac:dyDescent="0.25">
      <c r="A1193" s="6">
        <v>4001816922</v>
      </c>
      <c r="B1193" s="6">
        <v>2</v>
      </c>
      <c r="C1193" s="6" t="s">
        <v>26</v>
      </c>
      <c r="D1193" s="6" t="s">
        <v>47</v>
      </c>
      <c r="E1193" s="6" t="s">
        <v>3620</v>
      </c>
      <c r="F1193" s="6">
        <v>821594057</v>
      </c>
      <c r="G1193" s="6" t="s">
        <v>3621</v>
      </c>
      <c r="H1193" s="6" t="s">
        <v>39</v>
      </c>
      <c r="I1193" s="6" t="s">
        <v>31</v>
      </c>
      <c r="J1193" s="6" t="s">
        <v>32</v>
      </c>
      <c r="K1193" s="6" t="s">
        <v>33</v>
      </c>
      <c r="L1193" s="8" t="s">
        <v>3622</v>
      </c>
      <c r="M1193" s="8" t="s">
        <v>3623</v>
      </c>
      <c r="N1193" s="9">
        <v>1.6363888879999999</v>
      </c>
      <c r="O1193" s="7">
        <v>18</v>
      </c>
      <c r="P1193" s="7">
        <v>12</v>
      </c>
      <c r="Q1193" s="7">
        <v>0</v>
      </c>
      <c r="R1193" s="7">
        <v>0</v>
      </c>
      <c r="S1193" s="7">
        <v>0</v>
      </c>
      <c r="T1193" s="7">
        <v>0</v>
      </c>
      <c r="U1193" s="9">
        <v>29.454999999999998</v>
      </c>
      <c r="V1193" s="9">
        <v>19.636666999999999</v>
      </c>
      <c r="W1193" s="9">
        <v>0</v>
      </c>
      <c r="X1193" s="9">
        <v>0</v>
      </c>
      <c r="Y1193" s="9">
        <v>0</v>
      </c>
      <c r="Z1193" s="9">
        <v>0</v>
      </c>
    </row>
    <row r="1194" spans="1:26" ht="12" customHeight="1" x14ac:dyDescent="0.25">
      <c r="A1194" s="6">
        <v>4001816790</v>
      </c>
      <c r="B1194" s="6">
        <v>1</v>
      </c>
      <c r="C1194" s="6" t="s">
        <v>26</v>
      </c>
      <c r="D1194" s="6" t="s">
        <v>36</v>
      </c>
      <c r="E1194" s="6" t="s">
        <v>2894</v>
      </c>
      <c r="F1194" s="6">
        <v>800078072</v>
      </c>
      <c r="G1194" s="6" t="s">
        <v>2022</v>
      </c>
      <c r="H1194" s="6" t="s">
        <v>39</v>
      </c>
      <c r="I1194" s="6" t="s">
        <v>31</v>
      </c>
      <c r="J1194" s="6" t="s">
        <v>32</v>
      </c>
      <c r="K1194" s="6" t="s">
        <v>33</v>
      </c>
      <c r="L1194" s="8" t="s">
        <v>3624</v>
      </c>
      <c r="M1194" s="8" t="s">
        <v>3625</v>
      </c>
      <c r="N1194" s="9">
        <v>0.41861111099999998</v>
      </c>
      <c r="O1194" s="7">
        <v>0</v>
      </c>
      <c r="P1194" s="7">
        <v>2669</v>
      </c>
      <c r="Q1194" s="7">
        <v>0</v>
      </c>
      <c r="R1194" s="7">
        <v>0</v>
      </c>
      <c r="S1194" s="7">
        <v>0</v>
      </c>
      <c r="T1194" s="7">
        <v>0</v>
      </c>
      <c r="U1194" s="9">
        <v>0</v>
      </c>
      <c r="V1194" s="9">
        <v>1117.2730550000001</v>
      </c>
      <c r="W1194" s="9">
        <v>0</v>
      </c>
      <c r="X1194" s="9">
        <v>0</v>
      </c>
      <c r="Y1194" s="9">
        <v>0</v>
      </c>
      <c r="Z1194" s="9">
        <v>0</v>
      </c>
    </row>
    <row r="1195" spans="1:26" ht="12" customHeight="1" x14ac:dyDescent="0.25">
      <c r="A1195" s="6">
        <v>4001807084</v>
      </c>
      <c r="B1195" s="6">
        <v>1</v>
      </c>
      <c r="C1195" s="6" t="s">
        <v>26</v>
      </c>
      <c r="D1195" s="6" t="s">
        <v>59</v>
      </c>
      <c r="E1195" s="6" t="s">
        <v>3626</v>
      </c>
      <c r="F1195" s="6">
        <v>800079844</v>
      </c>
      <c r="G1195" s="6" t="s">
        <v>780</v>
      </c>
      <c r="H1195" s="6" t="s">
        <v>39</v>
      </c>
      <c r="I1195" s="6" t="s">
        <v>31</v>
      </c>
      <c r="J1195" s="6" t="s">
        <v>32</v>
      </c>
      <c r="K1195" s="6" t="s">
        <v>722</v>
      </c>
      <c r="L1195" s="8" t="s">
        <v>3627</v>
      </c>
      <c r="M1195" s="8" t="s">
        <v>3628</v>
      </c>
      <c r="N1195" s="9">
        <v>5.4969444440000004</v>
      </c>
      <c r="O1195" s="7">
        <v>0</v>
      </c>
      <c r="P1195" s="7">
        <v>268</v>
      </c>
      <c r="Q1195" s="7">
        <v>0</v>
      </c>
      <c r="R1195" s="7">
        <v>0</v>
      </c>
      <c r="S1195" s="7">
        <v>0</v>
      </c>
      <c r="T1195" s="7">
        <v>0</v>
      </c>
      <c r="U1195" s="9">
        <v>0</v>
      </c>
      <c r="V1195" s="9">
        <v>1473.1811110000001</v>
      </c>
      <c r="W1195" s="9">
        <v>0</v>
      </c>
      <c r="X1195" s="9">
        <v>0</v>
      </c>
      <c r="Y1195" s="9">
        <v>0</v>
      </c>
      <c r="Z1195" s="9">
        <v>0</v>
      </c>
    </row>
    <row r="1196" spans="1:26" ht="12" customHeight="1" x14ac:dyDescent="0.25">
      <c r="A1196" s="6">
        <v>4001816279</v>
      </c>
      <c r="B1196" s="6">
        <v>1</v>
      </c>
      <c r="C1196" s="6" t="s">
        <v>26</v>
      </c>
      <c r="D1196" s="6" t="s">
        <v>69</v>
      </c>
      <c r="E1196" s="6" t="s">
        <v>574</v>
      </c>
      <c r="F1196" s="6">
        <v>826986050</v>
      </c>
      <c r="G1196" s="6" t="s">
        <v>44</v>
      </c>
      <c r="H1196" s="6" t="s">
        <v>30</v>
      </c>
      <c r="I1196" s="6" t="s">
        <v>31</v>
      </c>
      <c r="J1196" s="6" t="s">
        <v>32</v>
      </c>
      <c r="K1196" s="6" t="s">
        <v>33</v>
      </c>
      <c r="L1196" s="8" t="s">
        <v>3629</v>
      </c>
      <c r="M1196" s="8" t="s">
        <v>3630</v>
      </c>
      <c r="N1196" s="9">
        <v>5.4611111110000001</v>
      </c>
      <c r="O1196" s="7">
        <v>0</v>
      </c>
      <c r="P1196" s="7">
        <v>162</v>
      </c>
      <c r="Q1196" s="7">
        <v>0</v>
      </c>
      <c r="R1196" s="7">
        <v>0</v>
      </c>
      <c r="S1196" s="7">
        <v>0</v>
      </c>
      <c r="T1196" s="7">
        <v>0</v>
      </c>
      <c r="U1196" s="9">
        <v>0</v>
      </c>
      <c r="V1196" s="9">
        <v>884.7</v>
      </c>
      <c r="W1196" s="9">
        <v>0</v>
      </c>
      <c r="X1196" s="9">
        <v>0</v>
      </c>
      <c r="Y1196" s="9">
        <v>0</v>
      </c>
      <c r="Z1196" s="9">
        <v>0</v>
      </c>
    </row>
    <row r="1197" spans="1:26" ht="12" customHeight="1" x14ac:dyDescent="0.25">
      <c r="A1197" s="6">
        <v>4001816955</v>
      </c>
      <c r="B1197" s="6">
        <v>1</v>
      </c>
      <c r="C1197" s="6" t="s">
        <v>26</v>
      </c>
      <c r="D1197" s="6" t="s">
        <v>98</v>
      </c>
      <c r="E1197" s="6" t="s">
        <v>3631</v>
      </c>
      <c r="F1197" s="6">
        <v>801663072</v>
      </c>
      <c r="G1197" s="6" t="s">
        <v>44</v>
      </c>
      <c r="H1197" s="6" t="s">
        <v>30</v>
      </c>
      <c r="I1197" s="6" t="s">
        <v>31</v>
      </c>
      <c r="J1197" s="6" t="s">
        <v>32</v>
      </c>
      <c r="K1197" s="6" t="s">
        <v>33</v>
      </c>
      <c r="L1197" s="8" t="s">
        <v>3632</v>
      </c>
      <c r="M1197" s="8" t="s">
        <v>3633</v>
      </c>
      <c r="N1197" s="9">
        <v>0.49972222199999999</v>
      </c>
      <c r="O1197" s="7">
        <v>0</v>
      </c>
      <c r="P1197" s="7">
        <v>8</v>
      </c>
      <c r="Q1197" s="7">
        <v>0</v>
      </c>
      <c r="R1197" s="7">
        <v>0</v>
      </c>
      <c r="S1197" s="7">
        <v>0</v>
      </c>
      <c r="T1197" s="7">
        <v>0</v>
      </c>
      <c r="U1197" s="9">
        <v>0</v>
      </c>
      <c r="V1197" s="9">
        <v>3.9977779999999998</v>
      </c>
      <c r="W1197" s="9">
        <v>0</v>
      </c>
      <c r="X1197" s="9">
        <v>0</v>
      </c>
      <c r="Y1197" s="9">
        <v>0</v>
      </c>
      <c r="Z1197" s="9">
        <v>0</v>
      </c>
    </row>
    <row r="1198" spans="1:26" ht="12" customHeight="1" x14ac:dyDescent="0.25">
      <c r="A1198" s="6">
        <v>4001804456</v>
      </c>
      <c r="B1198" s="6">
        <v>1</v>
      </c>
      <c r="C1198" s="6" t="s">
        <v>26</v>
      </c>
      <c r="D1198" s="6" t="s">
        <v>64</v>
      </c>
      <c r="E1198" s="6" t="s">
        <v>3634</v>
      </c>
      <c r="F1198" s="6">
        <v>800077206</v>
      </c>
      <c r="G1198" s="6" t="s">
        <v>780</v>
      </c>
      <c r="H1198" s="6" t="s">
        <v>39</v>
      </c>
      <c r="I1198" s="6" t="s">
        <v>31</v>
      </c>
      <c r="J1198" s="6" t="s">
        <v>32</v>
      </c>
      <c r="K1198" s="6" t="s">
        <v>722</v>
      </c>
      <c r="L1198" s="8" t="s">
        <v>3635</v>
      </c>
      <c r="M1198" s="8" t="s">
        <v>3636</v>
      </c>
      <c r="N1198" s="9">
        <v>3.9194444439999998</v>
      </c>
      <c r="O1198" s="7">
        <v>0</v>
      </c>
      <c r="P1198" s="7">
        <v>3</v>
      </c>
      <c r="Q1198" s="7">
        <v>0</v>
      </c>
      <c r="R1198" s="7">
        <v>0</v>
      </c>
      <c r="S1198" s="7">
        <v>0</v>
      </c>
      <c r="T1198" s="7">
        <v>0</v>
      </c>
      <c r="U1198" s="9">
        <v>0</v>
      </c>
      <c r="V1198" s="9">
        <v>11.758333</v>
      </c>
      <c r="W1198" s="9">
        <v>0</v>
      </c>
      <c r="X1198" s="9">
        <v>0</v>
      </c>
      <c r="Y1198" s="9">
        <v>0</v>
      </c>
      <c r="Z1198" s="9">
        <v>0</v>
      </c>
    </row>
    <row r="1199" spans="1:26" ht="12" customHeight="1" x14ac:dyDescent="0.25">
      <c r="A1199" s="6">
        <v>4001815761</v>
      </c>
      <c r="B1199" s="6">
        <v>1</v>
      </c>
      <c r="C1199" s="6" t="s">
        <v>26</v>
      </c>
      <c r="D1199" s="6" t="s">
        <v>85</v>
      </c>
      <c r="E1199" s="6" t="s">
        <v>3637</v>
      </c>
      <c r="F1199" s="6">
        <v>908135013</v>
      </c>
      <c r="G1199" s="6" t="s">
        <v>1459</v>
      </c>
      <c r="H1199" s="6" t="s">
        <v>30</v>
      </c>
      <c r="I1199" s="6" t="s">
        <v>31</v>
      </c>
      <c r="J1199" s="6" t="s">
        <v>32</v>
      </c>
      <c r="K1199" s="6" t="s">
        <v>722</v>
      </c>
      <c r="L1199" s="8" t="s">
        <v>3638</v>
      </c>
      <c r="M1199" s="8" t="s">
        <v>3639</v>
      </c>
      <c r="N1199" s="9">
        <v>5.4816666659999997</v>
      </c>
      <c r="O1199" s="7">
        <v>0</v>
      </c>
      <c r="P1199" s="7">
        <v>39</v>
      </c>
      <c r="Q1199" s="7">
        <v>0</v>
      </c>
      <c r="R1199" s="7">
        <v>0</v>
      </c>
      <c r="S1199" s="7">
        <v>0</v>
      </c>
      <c r="T1199" s="7">
        <v>0</v>
      </c>
      <c r="U1199" s="9">
        <v>0</v>
      </c>
      <c r="V1199" s="9">
        <v>213.785</v>
      </c>
      <c r="W1199" s="9">
        <v>0</v>
      </c>
      <c r="X1199" s="9">
        <v>0</v>
      </c>
      <c r="Y1199" s="9">
        <v>0</v>
      </c>
      <c r="Z1199" s="9">
        <v>0</v>
      </c>
    </row>
    <row r="1200" spans="1:26" ht="12" customHeight="1" x14ac:dyDescent="0.25">
      <c r="A1200" s="6">
        <v>4001817031</v>
      </c>
      <c r="B1200" s="6">
        <v>1</v>
      </c>
      <c r="C1200" s="6" t="s">
        <v>26</v>
      </c>
      <c r="D1200" s="6" t="s">
        <v>59</v>
      </c>
      <c r="E1200" s="6" t="s">
        <v>3640</v>
      </c>
      <c r="F1200" s="6">
        <v>901056023</v>
      </c>
      <c r="G1200" s="6" t="s">
        <v>283</v>
      </c>
      <c r="H1200" s="6" t="s">
        <v>30</v>
      </c>
      <c r="I1200" s="6" t="s">
        <v>31</v>
      </c>
      <c r="J1200" s="6" t="s">
        <v>32</v>
      </c>
      <c r="K1200" s="6" t="s">
        <v>33</v>
      </c>
      <c r="L1200" s="8" t="s">
        <v>3641</v>
      </c>
      <c r="M1200" s="8" t="s">
        <v>3642</v>
      </c>
      <c r="N1200" s="9">
        <v>0.123333333</v>
      </c>
      <c r="O1200" s="7">
        <v>0</v>
      </c>
      <c r="P1200" s="7">
        <v>265</v>
      </c>
      <c r="Q1200" s="7">
        <v>0</v>
      </c>
      <c r="R1200" s="7">
        <v>0</v>
      </c>
      <c r="S1200" s="7">
        <v>0</v>
      </c>
      <c r="T1200" s="7">
        <v>0</v>
      </c>
      <c r="U1200" s="9">
        <v>0</v>
      </c>
      <c r="V1200" s="9">
        <v>32.683332999999998</v>
      </c>
      <c r="W1200" s="9">
        <v>0</v>
      </c>
      <c r="X1200" s="9">
        <v>0</v>
      </c>
      <c r="Y1200" s="9">
        <v>0</v>
      </c>
      <c r="Z1200" s="9">
        <v>0</v>
      </c>
    </row>
    <row r="1201" spans="1:26" ht="12" customHeight="1" x14ac:dyDescent="0.25">
      <c r="A1201" s="6">
        <v>4001816985</v>
      </c>
      <c r="B1201" s="6">
        <v>1</v>
      </c>
      <c r="C1201" s="6" t="s">
        <v>26</v>
      </c>
      <c r="D1201" s="6" t="s">
        <v>64</v>
      </c>
      <c r="E1201" s="6" t="s">
        <v>3643</v>
      </c>
      <c r="F1201" s="6">
        <v>805412528</v>
      </c>
      <c r="G1201" s="6" t="s">
        <v>3644</v>
      </c>
      <c r="H1201" s="6" t="s">
        <v>30</v>
      </c>
      <c r="I1201" s="6" t="s">
        <v>31</v>
      </c>
      <c r="J1201" s="6" t="s">
        <v>32</v>
      </c>
      <c r="K1201" s="6" t="s">
        <v>33</v>
      </c>
      <c r="L1201" s="8" t="s">
        <v>3645</v>
      </c>
      <c r="M1201" s="8" t="s">
        <v>3646</v>
      </c>
      <c r="N1201" s="9">
        <v>1.8352777769999999</v>
      </c>
      <c r="O1201" s="7">
        <v>0</v>
      </c>
      <c r="P1201" s="7">
        <v>48</v>
      </c>
      <c r="Q1201" s="7">
        <v>0</v>
      </c>
      <c r="R1201" s="7">
        <v>0</v>
      </c>
      <c r="S1201" s="7">
        <v>0</v>
      </c>
      <c r="T1201" s="7">
        <v>0</v>
      </c>
      <c r="U1201" s="9">
        <v>0</v>
      </c>
      <c r="V1201" s="9">
        <v>88.093333000000001</v>
      </c>
      <c r="W1201" s="9">
        <v>0</v>
      </c>
      <c r="X1201" s="9">
        <v>0</v>
      </c>
      <c r="Y1201" s="9">
        <v>0</v>
      </c>
      <c r="Z1201" s="9">
        <v>0</v>
      </c>
    </row>
    <row r="1202" spans="1:26" ht="12" customHeight="1" x14ac:dyDescent="0.25">
      <c r="A1202" s="6">
        <v>4001816511</v>
      </c>
      <c r="B1202" s="6">
        <v>1</v>
      </c>
      <c r="C1202" s="6" t="s">
        <v>26</v>
      </c>
      <c r="D1202" s="6" t="s">
        <v>69</v>
      </c>
      <c r="E1202" s="6" t="s">
        <v>574</v>
      </c>
      <c r="F1202" s="6">
        <v>826986050</v>
      </c>
      <c r="G1202" s="6" t="s">
        <v>126</v>
      </c>
      <c r="H1202" s="6" t="s">
        <v>30</v>
      </c>
      <c r="I1202" s="6" t="s">
        <v>31</v>
      </c>
      <c r="J1202" s="6" t="s">
        <v>32</v>
      </c>
      <c r="K1202" s="6" t="s">
        <v>33</v>
      </c>
      <c r="L1202" s="8" t="s">
        <v>3647</v>
      </c>
      <c r="M1202" s="8" t="s">
        <v>3648</v>
      </c>
      <c r="N1202" s="9">
        <v>7.9411111109999997</v>
      </c>
      <c r="O1202" s="7">
        <v>0</v>
      </c>
      <c r="P1202" s="7">
        <v>162</v>
      </c>
      <c r="Q1202" s="7">
        <v>0</v>
      </c>
      <c r="R1202" s="7">
        <v>0</v>
      </c>
      <c r="S1202" s="7">
        <v>0</v>
      </c>
      <c r="T1202" s="7">
        <v>0</v>
      </c>
      <c r="U1202" s="9">
        <v>0</v>
      </c>
      <c r="V1202" s="9">
        <v>1286.46</v>
      </c>
      <c r="W1202" s="9">
        <v>0</v>
      </c>
      <c r="X1202" s="9">
        <v>0</v>
      </c>
      <c r="Y1202" s="9">
        <v>0</v>
      </c>
      <c r="Z1202" s="9">
        <v>0</v>
      </c>
    </row>
    <row r="1203" spans="1:26" ht="12" customHeight="1" x14ac:dyDescent="0.25">
      <c r="A1203" s="6">
        <v>4001816764</v>
      </c>
      <c r="B1203" s="6">
        <v>1</v>
      </c>
      <c r="C1203" s="6" t="s">
        <v>26</v>
      </c>
      <c r="D1203" s="6" t="s">
        <v>159</v>
      </c>
      <c r="E1203" s="6" t="s">
        <v>3649</v>
      </c>
      <c r="F1203" s="6">
        <v>824848247</v>
      </c>
      <c r="G1203" s="6" t="s">
        <v>466</v>
      </c>
      <c r="H1203" s="6" t="s">
        <v>39</v>
      </c>
      <c r="I1203" s="6" t="s">
        <v>31</v>
      </c>
      <c r="J1203" s="6" t="s">
        <v>32</v>
      </c>
      <c r="K1203" s="6" t="s">
        <v>33</v>
      </c>
      <c r="L1203" s="8" t="s">
        <v>3650</v>
      </c>
      <c r="M1203" s="8" t="s">
        <v>3651</v>
      </c>
      <c r="N1203" s="9">
        <v>3.1541666660000001</v>
      </c>
      <c r="O1203" s="7">
        <v>2</v>
      </c>
      <c r="P1203" s="7">
        <v>1707</v>
      </c>
      <c r="Q1203" s="7">
        <v>0</v>
      </c>
      <c r="R1203" s="7">
        <v>0</v>
      </c>
      <c r="S1203" s="7">
        <v>0</v>
      </c>
      <c r="T1203" s="7">
        <v>0</v>
      </c>
      <c r="U1203" s="9">
        <v>6.3083330000000002</v>
      </c>
      <c r="V1203" s="9">
        <v>5384.162499</v>
      </c>
      <c r="W1203" s="9">
        <v>0</v>
      </c>
      <c r="X1203" s="9">
        <v>0</v>
      </c>
      <c r="Y1203" s="9">
        <v>0</v>
      </c>
      <c r="Z1203" s="9">
        <v>0</v>
      </c>
    </row>
    <row r="1204" spans="1:26" ht="12" customHeight="1" x14ac:dyDescent="0.25">
      <c r="A1204" s="6">
        <v>4001816432</v>
      </c>
      <c r="B1204" s="6">
        <v>1</v>
      </c>
      <c r="C1204" s="6" t="s">
        <v>26</v>
      </c>
      <c r="D1204" s="6" t="s">
        <v>64</v>
      </c>
      <c r="E1204" s="6" t="s">
        <v>3652</v>
      </c>
      <c r="F1204" s="6">
        <v>800104932</v>
      </c>
      <c r="G1204" s="6" t="s">
        <v>413</v>
      </c>
      <c r="H1204" s="6" t="s">
        <v>39</v>
      </c>
      <c r="I1204" s="6" t="s">
        <v>31</v>
      </c>
      <c r="J1204" s="6" t="s">
        <v>32</v>
      </c>
      <c r="K1204" s="6" t="s">
        <v>33</v>
      </c>
      <c r="L1204" s="8" t="s">
        <v>3653</v>
      </c>
      <c r="M1204" s="8" t="s">
        <v>3654</v>
      </c>
      <c r="N1204" s="9">
        <v>0.16277777700000001</v>
      </c>
      <c r="O1204" s="7">
        <v>4</v>
      </c>
      <c r="P1204" s="7">
        <v>94</v>
      </c>
      <c r="Q1204" s="7">
        <v>0</v>
      </c>
      <c r="R1204" s="7">
        <v>0</v>
      </c>
      <c r="S1204" s="7">
        <v>0</v>
      </c>
      <c r="T1204" s="7">
        <v>0</v>
      </c>
      <c r="U1204" s="9">
        <v>0.651111</v>
      </c>
      <c r="V1204" s="9">
        <v>15.301111000000001</v>
      </c>
      <c r="W1204" s="9">
        <v>0</v>
      </c>
      <c r="X1204" s="9">
        <v>0</v>
      </c>
      <c r="Y1204" s="9">
        <v>0</v>
      </c>
      <c r="Z1204" s="9">
        <v>0</v>
      </c>
    </row>
    <row r="1205" spans="1:26" ht="12" customHeight="1" x14ac:dyDescent="0.25">
      <c r="A1205" s="6">
        <v>4001816904</v>
      </c>
      <c r="B1205" s="6">
        <v>1</v>
      </c>
      <c r="C1205" s="6" t="s">
        <v>26</v>
      </c>
      <c r="D1205" s="6" t="s">
        <v>135</v>
      </c>
      <c r="E1205" s="6" t="s">
        <v>3655</v>
      </c>
      <c r="F1205" s="6">
        <v>805379172</v>
      </c>
      <c r="G1205" s="6" t="s">
        <v>146</v>
      </c>
      <c r="H1205" s="6" t="s">
        <v>30</v>
      </c>
      <c r="I1205" s="6" t="s">
        <v>31</v>
      </c>
      <c r="J1205" s="6" t="s">
        <v>32</v>
      </c>
      <c r="K1205" s="6" t="s">
        <v>33</v>
      </c>
      <c r="L1205" s="8" t="s">
        <v>3656</v>
      </c>
      <c r="M1205" s="8" t="s">
        <v>3657</v>
      </c>
      <c r="N1205" s="9">
        <v>0.12166666600000001</v>
      </c>
      <c r="O1205" s="7">
        <v>0</v>
      </c>
      <c r="P1205" s="7">
        <v>19</v>
      </c>
      <c r="Q1205" s="7">
        <v>0</v>
      </c>
      <c r="R1205" s="7">
        <v>0</v>
      </c>
      <c r="S1205" s="7">
        <v>0</v>
      </c>
      <c r="T1205" s="7">
        <v>0</v>
      </c>
      <c r="U1205" s="9">
        <v>0</v>
      </c>
      <c r="V1205" s="9">
        <v>2.3116669999999999</v>
      </c>
      <c r="W1205" s="9">
        <v>0</v>
      </c>
      <c r="X1205" s="9">
        <v>0</v>
      </c>
      <c r="Y1205" s="9">
        <v>0</v>
      </c>
      <c r="Z1205" s="9">
        <v>0</v>
      </c>
    </row>
    <row r="1206" spans="1:26" ht="12" customHeight="1" x14ac:dyDescent="0.25">
      <c r="A1206" s="6">
        <v>4001816933</v>
      </c>
      <c r="B1206" s="6">
        <v>1</v>
      </c>
      <c r="C1206" s="6" t="s">
        <v>26</v>
      </c>
      <c r="D1206" s="6" t="s">
        <v>98</v>
      </c>
      <c r="E1206" s="6" t="s">
        <v>3658</v>
      </c>
      <c r="F1206" s="6">
        <v>831534262</v>
      </c>
      <c r="G1206" s="6" t="s">
        <v>111</v>
      </c>
      <c r="H1206" s="6" t="s">
        <v>30</v>
      </c>
      <c r="I1206" s="6" t="s">
        <v>31</v>
      </c>
      <c r="J1206" s="6" t="s">
        <v>32</v>
      </c>
      <c r="K1206" s="6" t="s">
        <v>33</v>
      </c>
      <c r="L1206" s="8" t="s">
        <v>3659</v>
      </c>
      <c r="M1206" s="8" t="s">
        <v>3660</v>
      </c>
      <c r="N1206" s="9">
        <v>1.311666666</v>
      </c>
      <c r="O1206" s="7">
        <v>0</v>
      </c>
      <c r="P1206" s="7">
        <v>324</v>
      </c>
      <c r="Q1206" s="7">
        <v>0</v>
      </c>
      <c r="R1206" s="7">
        <v>0</v>
      </c>
      <c r="S1206" s="7">
        <v>0</v>
      </c>
      <c r="T1206" s="7">
        <v>0</v>
      </c>
      <c r="U1206" s="9">
        <v>0</v>
      </c>
      <c r="V1206" s="9">
        <v>424.98</v>
      </c>
      <c r="W1206" s="9">
        <v>0</v>
      </c>
      <c r="X1206" s="9">
        <v>0</v>
      </c>
      <c r="Y1206" s="9">
        <v>0</v>
      </c>
      <c r="Z1206" s="9">
        <v>0</v>
      </c>
    </row>
    <row r="1207" spans="1:26" ht="12" customHeight="1" x14ac:dyDescent="0.25">
      <c r="A1207" s="6">
        <v>4001816973</v>
      </c>
      <c r="B1207" s="6">
        <v>1</v>
      </c>
      <c r="C1207" s="6" t="s">
        <v>26</v>
      </c>
      <c r="D1207" s="6" t="s">
        <v>47</v>
      </c>
      <c r="E1207" s="6" t="s">
        <v>2776</v>
      </c>
      <c r="F1207" s="6">
        <v>829832455</v>
      </c>
      <c r="G1207" s="6" t="s">
        <v>104</v>
      </c>
      <c r="H1207" s="6" t="s">
        <v>39</v>
      </c>
      <c r="I1207" s="6" t="s">
        <v>31</v>
      </c>
      <c r="J1207" s="6" t="s">
        <v>32</v>
      </c>
      <c r="K1207" s="6" t="s">
        <v>33</v>
      </c>
      <c r="L1207" s="8" t="s">
        <v>3661</v>
      </c>
      <c r="M1207" s="8" t="s">
        <v>3662</v>
      </c>
      <c r="N1207" s="9">
        <v>0.91833333299999997</v>
      </c>
      <c r="O1207" s="7">
        <v>2</v>
      </c>
      <c r="P1207" s="7">
        <v>5967</v>
      </c>
      <c r="Q1207" s="7">
        <v>0</v>
      </c>
      <c r="R1207" s="7">
        <v>0</v>
      </c>
      <c r="S1207" s="7">
        <v>0</v>
      </c>
      <c r="T1207" s="7">
        <v>0</v>
      </c>
      <c r="U1207" s="9">
        <v>1.836667</v>
      </c>
      <c r="V1207" s="9">
        <v>5479.6949979999999</v>
      </c>
      <c r="W1207" s="9">
        <v>0</v>
      </c>
      <c r="X1207" s="9">
        <v>0</v>
      </c>
      <c r="Y1207" s="9">
        <v>0</v>
      </c>
      <c r="Z1207" s="9">
        <v>0</v>
      </c>
    </row>
    <row r="1208" spans="1:26" ht="12" customHeight="1" x14ac:dyDescent="0.25">
      <c r="A1208" s="6">
        <v>4001816444</v>
      </c>
      <c r="B1208" s="6">
        <v>1</v>
      </c>
      <c r="C1208" s="6" t="s">
        <v>26</v>
      </c>
      <c r="D1208" s="6" t="s">
        <v>42</v>
      </c>
      <c r="E1208" s="6" t="s">
        <v>3663</v>
      </c>
      <c r="F1208" s="6">
        <v>904205525</v>
      </c>
      <c r="G1208" s="6" t="s">
        <v>248</v>
      </c>
      <c r="H1208" s="6" t="s">
        <v>30</v>
      </c>
      <c r="I1208" s="6" t="s">
        <v>31</v>
      </c>
      <c r="J1208" s="6" t="s">
        <v>32</v>
      </c>
      <c r="K1208" s="6" t="s">
        <v>33</v>
      </c>
      <c r="L1208" s="8" t="s">
        <v>3664</v>
      </c>
      <c r="M1208" s="8" t="s">
        <v>3665</v>
      </c>
      <c r="N1208" s="9">
        <v>1.1913888880000001</v>
      </c>
      <c r="O1208" s="7">
        <v>0</v>
      </c>
      <c r="P1208" s="7">
        <v>5</v>
      </c>
      <c r="Q1208" s="7">
        <v>0</v>
      </c>
      <c r="R1208" s="7">
        <v>0</v>
      </c>
      <c r="S1208" s="7">
        <v>0</v>
      </c>
      <c r="T1208" s="7">
        <v>0</v>
      </c>
      <c r="U1208" s="9">
        <v>0</v>
      </c>
      <c r="V1208" s="9">
        <v>5.956944</v>
      </c>
      <c r="W1208" s="9">
        <v>0</v>
      </c>
      <c r="X1208" s="9">
        <v>0</v>
      </c>
      <c r="Y1208" s="9">
        <v>0</v>
      </c>
      <c r="Z1208" s="9">
        <v>0</v>
      </c>
    </row>
    <row r="1209" spans="1:26" ht="12" customHeight="1" x14ac:dyDescent="0.25">
      <c r="A1209" s="6">
        <v>4001816765</v>
      </c>
      <c r="B1209" s="6">
        <v>1</v>
      </c>
      <c r="C1209" s="6" t="s">
        <v>26</v>
      </c>
      <c r="D1209" s="6" t="s">
        <v>36</v>
      </c>
      <c r="E1209" s="6" t="s">
        <v>3666</v>
      </c>
      <c r="F1209" s="6">
        <v>805734912</v>
      </c>
      <c r="G1209" s="6" t="s">
        <v>3667</v>
      </c>
      <c r="H1209" s="6" t="s">
        <v>30</v>
      </c>
      <c r="I1209" s="6" t="s">
        <v>31</v>
      </c>
      <c r="J1209" s="6" t="s">
        <v>32</v>
      </c>
      <c r="K1209" s="6" t="s">
        <v>33</v>
      </c>
      <c r="L1209" s="8" t="s">
        <v>3668</v>
      </c>
      <c r="M1209" s="8" t="s">
        <v>3669</v>
      </c>
      <c r="N1209" s="9">
        <v>0.239166666</v>
      </c>
      <c r="O1209" s="7">
        <v>0</v>
      </c>
      <c r="P1209" s="7">
        <v>221</v>
      </c>
      <c r="Q1209" s="7">
        <v>0</v>
      </c>
      <c r="R1209" s="7">
        <v>0</v>
      </c>
      <c r="S1209" s="7">
        <v>0</v>
      </c>
      <c r="T1209" s="7">
        <v>0</v>
      </c>
      <c r="U1209" s="9">
        <v>0</v>
      </c>
      <c r="V1209" s="9">
        <v>52.855832999999997</v>
      </c>
      <c r="W1209" s="9">
        <v>0</v>
      </c>
      <c r="X1209" s="9">
        <v>0</v>
      </c>
      <c r="Y1209" s="9">
        <v>0</v>
      </c>
      <c r="Z1209" s="9">
        <v>0</v>
      </c>
    </row>
    <row r="1210" spans="1:26" ht="12" customHeight="1" x14ac:dyDescent="0.25">
      <c r="A1210" s="6">
        <v>4001816799</v>
      </c>
      <c r="B1210" s="6">
        <v>1</v>
      </c>
      <c r="C1210" s="6" t="s">
        <v>26</v>
      </c>
      <c r="D1210" s="6" t="s">
        <v>42</v>
      </c>
      <c r="E1210" s="6" t="s">
        <v>3670</v>
      </c>
      <c r="F1210" s="6">
        <v>801642207</v>
      </c>
      <c r="G1210" s="6" t="s">
        <v>570</v>
      </c>
      <c r="H1210" s="6" t="s">
        <v>30</v>
      </c>
      <c r="I1210" s="6" t="s">
        <v>31</v>
      </c>
      <c r="J1210" s="6" t="s">
        <v>571</v>
      </c>
      <c r="K1210" s="6" t="s">
        <v>33</v>
      </c>
      <c r="L1210" s="8" t="s">
        <v>3671</v>
      </c>
      <c r="M1210" s="8" t="s">
        <v>3672</v>
      </c>
      <c r="N1210" s="9">
        <v>2.0986111109999999</v>
      </c>
      <c r="O1210" s="7">
        <v>0</v>
      </c>
      <c r="P1210" s="7">
        <v>9</v>
      </c>
      <c r="Q1210" s="7">
        <v>0</v>
      </c>
      <c r="R1210" s="7">
        <v>0</v>
      </c>
      <c r="S1210" s="7">
        <v>0</v>
      </c>
      <c r="T1210" s="7">
        <v>0</v>
      </c>
      <c r="U1210" s="9">
        <v>0</v>
      </c>
      <c r="V1210" s="9">
        <v>18.887499999999999</v>
      </c>
      <c r="W1210" s="9">
        <v>0</v>
      </c>
      <c r="X1210" s="9">
        <v>0</v>
      </c>
      <c r="Y1210" s="9">
        <v>0</v>
      </c>
      <c r="Z1210" s="9">
        <v>0</v>
      </c>
    </row>
    <row r="1211" spans="1:26" ht="12" customHeight="1" x14ac:dyDescent="0.25">
      <c r="A1211" s="6">
        <v>4001816922</v>
      </c>
      <c r="B1211" s="6">
        <v>1</v>
      </c>
      <c r="C1211" s="6" t="s">
        <v>26</v>
      </c>
      <c r="D1211" s="6" t="s">
        <v>47</v>
      </c>
      <c r="E1211" s="6" t="s">
        <v>3620</v>
      </c>
      <c r="F1211" s="6">
        <v>821594057</v>
      </c>
      <c r="G1211" s="6" t="s">
        <v>3621</v>
      </c>
      <c r="H1211" s="6" t="s">
        <v>39</v>
      </c>
      <c r="I1211" s="6" t="s">
        <v>31</v>
      </c>
      <c r="J1211" s="6" t="s">
        <v>32</v>
      </c>
      <c r="K1211" s="6" t="s">
        <v>33</v>
      </c>
      <c r="L1211" s="8" t="s">
        <v>3673</v>
      </c>
      <c r="M1211" s="8" t="s">
        <v>3622</v>
      </c>
      <c r="N1211" s="9">
        <v>1.3533333329999999</v>
      </c>
      <c r="O1211" s="7">
        <v>18</v>
      </c>
      <c r="P1211" s="7">
        <v>12</v>
      </c>
      <c r="Q1211" s="7">
        <v>0</v>
      </c>
      <c r="R1211" s="7">
        <v>0</v>
      </c>
      <c r="S1211" s="7">
        <v>0</v>
      </c>
      <c r="T1211" s="7">
        <v>0</v>
      </c>
      <c r="U1211" s="9">
        <v>24.36</v>
      </c>
      <c r="V1211" s="9">
        <v>16.239999999999998</v>
      </c>
      <c r="W1211" s="9">
        <v>0</v>
      </c>
      <c r="X1211" s="9">
        <v>0</v>
      </c>
      <c r="Y1211" s="9">
        <v>0</v>
      </c>
      <c r="Z1211" s="9">
        <v>0</v>
      </c>
    </row>
    <row r="1212" spans="1:26" ht="12" customHeight="1" x14ac:dyDescent="0.25">
      <c r="A1212" s="6">
        <v>4001816597</v>
      </c>
      <c r="B1212" s="6">
        <v>1</v>
      </c>
      <c r="C1212" s="6" t="s">
        <v>26</v>
      </c>
      <c r="D1212" s="6" t="s">
        <v>188</v>
      </c>
      <c r="E1212" s="6" t="s">
        <v>3674</v>
      </c>
      <c r="F1212" s="6">
        <v>820678457</v>
      </c>
      <c r="G1212" s="6" t="s">
        <v>146</v>
      </c>
      <c r="H1212" s="6" t="s">
        <v>30</v>
      </c>
      <c r="I1212" s="6" t="s">
        <v>31</v>
      </c>
      <c r="J1212" s="6" t="s">
        <v>32</v>
      </c>
      <c r="K1212" s="6" t="s">
        <v>33</v>
      </c>
      <c r="L1212" s="8" t="s">
        <v>3675</v>
      </c>
      <c r="M1212" s="8" t="s">
        <v>3668</v>
      </c>
      <c r="N1212" s="9">
        <v>0.26888888799999999</v>
      </c>
      <c r="O1212" s="7">
        <v>0</v>
      </c>
      <c r="P1212" s="7">
        <v>17</v>
      </c>
      <c r="Q1212" s="7">
        <v>0</v>
      </c>
      <c r="R1212" s="7">
        <v>0</v>
      </c>
      <c r="S1212" s="7">
        <v>0</v>
      </c>
      <c r="T1212" s="7">
        <v>0</v>
      </c>
      <c r="U1212" s="9">
        <v>0</v>
      </c>
      <c r="V1212" s="9">
        <v>4.5711110000000001</v>
      </c>
      <c r="W1212" s="9">
        <v>0</v>
      </c>
      <c r="X1212" s="9">
        <v>0</v>
      </c>
      <c r="Y1212" s="9">
        <v>0</v>
      </c>
      <c r="Z1212" s="9">
        <v>0</v>
      </c>
    </row>
    <row r="1213" spans="1:26" ht="12" customHeight="1" x14ac:dyDescent="0.25">
      <c r="A1213" s="6">
        <v>4001816970</v>
      </c>
      <c r="B1213" s="6">
        <v>1</v>
      </c>
      <c r="C1213" s="6" t="s">
        <v>26</v>
      </c>
      <c r="D1213" s="6" t="s">
        <v>188</v>
      </c>
      <c r="E1213" s="6" t="s">
        <v>3676</v>
      </c>
      <c r="F1213" s="6">
        <v>800071981</v>
      </c>
      <c r="G1213" s="6" t="s">
        <v>78</v>
      </c>
      <c r="H1213" s="6" t="s">
        <v>39</v>
      </c>
      <c r="I1213" s="6" t="s">
        <v>31</v>
      </c>
      <c r="J1213" s="6" t="s">
        <v>32</v>
      </c>
      <c r="K1213" s="6" t="s">
        <v>33</v>
      </c>
      <c r="L1213" s="8" t="s">
        <v>3677</v>
      </c>
      <c r="M1213" s="8" t="s">
        <v>3678</v>
      </c>
      <c r="N1213" s="9">
        <v>0.278888888</v>
      </c>
      <c r="O1213" s="7">
        <v>0</v>
      </c>
      <c r="P1213" s="7">
        <v>644</v>
      </c>
      <c r="Q1213" s="7">
        <v>0</v>
      </c>
      <c r="R1213" s="7">
        <v>0</v>
      </c>
      <c r="S1213" s="7">
        <v>0</v>
      </c>
      <c r="T1213" s="7">
        <v>0</v>
      </c>
      <c r="U1213" s="9">
        <v>0</v>
      </c>
      <c r="V1213" s="9">
        <v>179.604444</v>
      </c>
      <c r="W1213" s="9">
        <v>0</v>
      </c>
      <c r="X1213" s="9">
        <v>0</v>
      </c>
      <c r="Y1213" s="9">
        <v>0</v>
      </c>
      <c r="Z1213" s="9">
        <v>0</v>
      </c>
    </row>
    <row r="1214" spans="1:26" ht="12" customHeight="1" x14ac:dyDescent="0.25">
      <c r="A1214" s="6">
        <v>4001816641</v>
      </c>
      <c r="B1214" s="6">
        <v>1</v>
      </c>
      <c r="C1214" s="6" t="s">
        <v>26</v>
      </c>
      <c r="D1214" s="6" t="s">
        <v>124</v>
      </c>
      <c r="E1214" s="6" t="s">
        <v>3679</v>
      </c>
      <c r="F1214" s="6">
        <v>827440995</v>
      </c>
      <c r="G1214" s="6" t="s">
        <v>104</v>
      </c>
      <c r="H1214" s="6" t="s">
        <v>30</v>
      </c>
      <c r="I1214" s="6" t="s">
        <v>31</v>
      </c>
      <c r="J1214" s="6" t="s">
        <v>32</v>
      </c>
      <c r="K1214" s="6" t="s">
        <v>33</v>
      </c>
      <c r="L1214" s="8" t="s">
        <v>3680</v>
      </c>
      <c r="M1214" s="8" t="s">
        <v>3681</v>
      </c>
      <c r="N1214" s="9">
        <v>3.2466666659999999</v>
      </c>
      <c r="O1214" s="7">
        <v>0</v>
      </c>
      <c r="P1214" s="7">
        <v>60</v>
      </c>
      <c r="Q1214" s="7">
        <v>0</v>
      </c>
      <c r="R1214" s="7">
        <v>0</v>
      </c>
      <c r="S1214" s="7">
        <v>0</v>
      </c>
      <c r="T1214" s="7">
        <v>0</v>
      </c>
      <c r="U1214" s="9">
        <v>0</v>
      </c>
      <c r="V1214" s="9">
        <v>194.8</v>
      </c>
      <c r="W1214" s="9">
        <v>0</v>
      </c>
      <c r="X1214" s="9">
        <v>0</v>
      </c>
      <c r="Y1214" s="9">
        <v>0</v>
      </c>
      <c r="Z1214" s="9">
        <v>0</v>
      </c>
    </row>
    <row r="1215" spans="1:26" ht="12" customHeight="1" x14ac:dyDescent="0.25">
      <c r="A1215" s="6">
        <v>4001816881</v>
      </c>
      <c r="B1215" s="6">
        <v>1</v>
      </c>
      <c r="C1215" s="6" t="s">
        <v>26</v>
      </c>
      <c r="D1215" s="6" t="s">
        <v>188</v>
      </c>
      <c r="E1215" s="6" t="s">
        <v>3682</v>
      </c>
      <c r="F1215" s="6">
        <v>800071652</v>
      </c>
      <c r="G1215" s="6" t="s">
        <v>78</v>
      </c>
      <c r="H1215" s="6" t="s">
        <v>39</v>
      </c>
      <c r="I1215" s="6" t="s">
        <v>31</v>
      </c>
      <c r="J1215" s="6" t="s">
        <v>32</v>
      </c>
      <c r="K1215" s="6" t="s">
        <v>33</v>
      </c>
      <c r="L1215" s="8" t="s">
        <v>3683</v>
      </c>
      <c r="M1215" s="8" t="s">
        <v>3684</v>
      </c>
      <c r="N1215" s="9">
        <v>0.1525</v>
      </c>
      <c r="O1215" s="7">
        <v>0</v>
      </c>
      <c r="P1215" s="7">
        <v>479</v>
      </c>
      <c r="Q1215" s="7">
        <v>0</v>
      </c>
      <c r="R1215" s="7">
        <v>0</v>
      </c>
      <c r="S1215" s="7">
        <v>0</v>
      </c>
      <c r="T1215" s="7">
        <v>0</v>
      </c>
      <c r="U1215" s="9">
        <v>0</v>
      </c>
      <c r="V1215" s="9">
        <v>73.047499999999999</v>
      </c>
      <c r="W1215" s="9">
        <v>0</v>
      </c>
      <c r="X1215" s="9">
        <v>0</v>
      </c>
      <c r="Y1215" s="9">
        <v>0</v>
      </c>
      <c r="Z1215" s="9">
        <v>0</v>
      </c>
    </row>
    <row r="1216" spans="1:26" ht="12" customHeight="1" x14ac:dyDescent="0.25">
      <c r="A1216" s="6">
        <v>4001816591</v>
      </c>
      <c r="B1216" s="6">
        <v>1</v>
      </c>
      <c r="C1216" s="6" t="s">
        <v>26</v>
      </c>
      <c r="D1216" s="6" t="s">
        <v>59</v>
      </c>
      <c r="E1216" s="6" t="s">
        <v>3685</v>
      </c>
      <c r="F1216" s="6">
        <v>800073456</v>
      </c>
      <c r="G1216" s="6" t="s">
        <v>66</v>
      </c>
      <c r="H1216" s="6" t="s">
        <v>39</v>
      </c>
      <c r="I1216" s="6" t="s">
        <v>31</v>
      </c>
      <c r="J1216" s="6" t="s">
        <v>32</v>
      </c>
      <c r="K1216" s="6" t="s">
        <v>33</v>
      </c>
      <c r="L1216" s="8" t="s">
        <v>3686</v>
      </c>
      <c r="M1216" s="8" t="s">
        <v>3687</v>
      </c>
      <c r="N1216" s="9">
        <v>0.91277777699999996</v>
      </c>
      <c r="O1216" s="7">
        <v>0</v>
      </c>
      <c r="P1216" s="7">
        <v>519</v>
      </c>
      <c r="Q1216" s="7">
        <v>0</v>
      </c>
      <c r="R1216" s="7">
        <v>0</v>
      </c>
      <c r="S1216" s="7">
        <v>0</v>
      </c>
      <c r="T1216" s="7">
        <v>0</v>
      </c>
      <c r="U1216" s="9">
        <v>0</v>
      </c>
      <c r="V1216" s="9">
        <v>473.73166600000002</v>
      </c>
      <c r="W1216" s="9">
        <v>0</v>
      </c>
      <c r="X1216" s="9">
        <v>0</v>
      </c>
      <c r="Y1216" s="9">
        <v>0</v>
      </c>
      <c r="Z1216" s="9">
        <v>0</v>
      </c>
    </row>
    <row r="1217" spans="1:26" ht="12" customHeight="1" x14ac:dyDescent="0.25">
      <c r="A1217" s="6">
        <v>4001816442</v>
      </c>
      <c r="B1217" s="6">
        <v>1</v>
      </c>
      <c r="C1217" s="6" t="s">
        <v>26</v>
      </c>
      <c r="D1217" s="6" t="s">
        <v>64</v>
      </c>
      <c r="E1217" s="6" t="s">
        <v>3442</v>
      </c>
      <c r="F1217" s="6">
        <v>814368516</v>
      </c>
      <c r="G1217" s="6" t="s">
        <v>413</v>
      </c>
      <c r="H1217" s="6" t="s">
        <v>39</v>
      </c>
      <c r="I1217" s="6" t="s">
        <v>31</v>
      </c>
      <c r="J1217" s="6" t="s">
        <v>32</v>
      </c>
      <c r="K1217" s="6" t="s">
        <v>33</v>
      </c>
      <c r="L1217" s="8" t="s">
        <v>3688</v>
      </c>
      <c r="M1217" s="8" t="s">
        <v>3689</v>
      </c>
      <c r="N1217" s="9">
        <v>0.248888888</v>
      </c>
      <c r="O1217" s="7">
        <v>8</v>
      </c>
      <c r="P1217" s="7">
        <v>12</v>
      </c>
      <c r="Q1217" s="7">
        <v>0</v>
      </c>
      <c r="R1217" s="7">
        <v>0</v>
      </c>
      <c r="S1217" s="7">
        <v>0</v>
      </c>
      <c r="T1217" s="7">
        <v>0</v>
      </c>
      <c r="U1217" s="9">
        <v>1.9911110000000001</v>
      </c>
      <c r="V1217" s="9">
        <v>2.9866670000000002</v>
      </c>
      <c r="W1217" s="9">
        <v>0</v>
      </c>
      <c r="X1217" s="9">
        <v>0</v>
      </c>
      <c r="Y1217" s="9">
        <v>0</v>
      </c>
      <c r="Z1217" s="9">
        <v>0</v>
      </c>
    </row>
    <row r="1218" spans="1:26" ht="12" customHeight="1" x14ac:dyDescent="0.25">
      <c r="A1218" s="6">
        <v>4001814652</v>
      </c>
      <c r="B1218" s="6">
        <v>1</v>
      </c>
      <c r="C1218" s="6" t="s">
        <v>26</v>
      </c>
      <c r="D1218" s="6" t="s">
        <v>135</v>
      </c>
      <c r="E1218" s="6" t="s">
        <v>3690</v>
      </c>
      <c r="F1218" s="6">
        <v>906968301</v>
      </c>
      <c r="G1218" s="6" t="s">
        <v>752</v>
      </c>
      <c r="H1218" s="6" t="s">
        <v>30</v>
      </c>
      <c r="I1218" s="6" t="s">
        <v>31</v>
      </c>
      <c r="J1218" s="6" t="s">
        <v>32</v>
      </c>
      <c r="K1218" s="6" t="s">
        <v>722</v>
      </c>
      <c r="L1218" s="8" t="s">
        <v>3691</v>
      </c>
      <c r="M1218" s="8" t="s">
        <v>3692</v>
      </c>
      <c r="N1218" s="9">
        <v>2.96</v>
      </c>
      <c r="O1218" s="7">
        <v>0</v>
      </c>
      <c r="P1218" s="7">
        <v>56</v>
      </c>
      <c r="Q1218" s="7">
        <v>0</v>
      </c>
      <c r="R1218" s="7">
        <v>0</v>
      </c>
      <c r="S1218" s="7">
        <v>0</v>
      </c>
      <c r="T1218" s="7">
        <v>0</v>
      </c>
      <c r="U1218" s="9">
        <v>0</v>
      </c>
      <c r="V1218" s="9">
        <v>165.76</v>
      </c>
      <c r="W1218" s="9">
        <v>0</v>
      </c>
      <c r="X1218" s="9">
        <v>0</v>
      </c>
      <c r="Y1218" s="9">
        <v>0</v>
      </c>
      <c r="Z1218" s="9">
        <v>0</v>
      </c>
    </row>
    <row r="1219" spans="1:26" ht="12" customHeight="1" x14ac:dyDescent="0.25">
      <c r="A1219" s="6">
        <v>4001814653</v>
      </c>
      <c r="B1219" s="6">
        <v>1</v>
      </c>
      <c r="C1219" s="6" t="s">
        <v>26</v>
      </c>
      <c r="D1219" s="6" t="s">
        <v>135</v>
      </c>
      <c r="E1219" s="6" t="s">
        <v>3693</v>
      </c>
      <c r="F1219" s="6">
        <v>906968303</v>
      </c>
      <c r="G1219" s="6" t="s">
        <v>752</v>
      </c>
      <c r="H1219" s="6" t="s">
        <v>30</v>
      </c>
      <c r="I1219" s="6" t="s">
        <v>31</v>
      </c>
      <c r="J1219" s="6" t="s">
        <v>32</v>
      </c>
      <c r="K1219" s="6" t="s">
        <v>722</v>
      </c>
      <c r="L1219" s="8" t="s">
        <v>3694</v>
      </c>
      <c r="M1219" s="8" t="s">
        <v>3695</v>
      </c>
      <c r="N1219" s="9">
        <v>2.9511111109999999</v>
      </c>
      <c r="O1219" s="7">
        <v>0</v>
      </c>
      <c r="P1219" s="7">
        <v>24</v>
      </c>
      <c r="Q1219" s="7">
        <v>0</v>
      </c>
      <c r="R1219" s="7">
        <v>0</v>
      </c>
      <c r="S1219" s="7">
        <v>0</v>
      </c>
      <c r="T1219" s="7">
        <v>0</v>
      </c>
      <c r="U1219" s="9">
        <v>0</v>
      </c>
      <c r="V1219" s="9">
        <v>70.826667</v>
      </c>
      <c r="W1219" s="9">
        <v>0</v>
      </c>
      <c r="X1219" s="9">
        <v>0</v>
      </c>
      <c r="Y1219" s="9">
        <v>0</v>
      </c>
      <c r="Z1219" s="9">
        <v>0</v>
      </c>
    </row>
    <row r="1220" spans="1:26" ht="12" customHeight="1" x14ac:dyDescent="0.25">
      <c r="A1220" s="6">
        <v>4001816789</v>
      </c>
      <c r="B1220" s="6">
        <v>1</v>
      </c>
      <c r="C1220" s="6" t="s">
        <v>26</v>
      </c>
      <c r="D1220" s="6" t="s">
        <v>124</v>
      </c>
      <c r="E1220" s="6" t="s">
        <v>3696</v>
      </c>
      <c r="F1220" s="6">
        <v>811178327</v>
      </c>
      <c r="G1220" s="6" t="s">
        <v>44</v>
      </c>
      <c r="H1220" s="6" t="s">
        <v>30</v>
      </c>
      <c r="I1220" s="6" t="s">
        <v>31</v>
      </c>
      <c r="J1220" s="6" t="s">
        <v>32</v>
      </c>
      <c r="K1220" s="6" t="s">
        <v>33</v>
      </c>
      <c r="L1220" s="8" t="s">
        <v>3697</v>
      </c>
      <c r="M1220" s="8" t="s">
        <v>3698</v>
      </c>
      <c r="N1220" s="9">
        <v>0.116388888</v>
      </c>
      <c r="O1220" s="7">
        <v>0</v>
      </c>
      <c r="P1220" s="7">
        <v>9</v>
      </c>
      <c r="Q1220" s="7">
        <v>0</v>
      </c>
      <c r="R1220" s="7">
        <v>0</v>
      </c>
      <c r="S1220" s="7">
        <v>0</v>
      </c>
      <c r="T1220" s="7">
        <v>0</v>
      </c>
      <c r="U1220" s="9">
        <v>0</v>
      </c>
      <c r="V1220" s="9">
        <v>1.0475000000000001</v>
      </c>
      <c r="W1220" s="9">
        <v>0</v>
      </c>
      <c r="X1220" s="9">
        <v>0</v>
      </c>
      <c r="Y1220" s="9">
        <v>0</v>
      </c>
      <c r="Z1220" s="9">
        <v>0</v>
      </c>
    </row>
    <row r="1221" spans="1:26" ht="12" customHeight="1" x14ac:dyDescent="0.25">
      <c r="A1221" s="6">
        <v>4001816711</v>
      </c>
      <c r="B1221" s="6">
        <v>1</v>
      </c>
      <c r="C1221" s="6" t="s">
        <v>26</v>
      </c>
      <c r="D1221" s="6" t="s">
        <v>188</v>
      </c>
      <c r="E1221" s="6" t="s">
        <v>3699</v>
      </c>
      <c r="F1221" s="6">
        <v>811070091</v>
      </c>
      <c r="G1221" s="6" t="s">
        <v>78</v>
      </c>
      <c r="H1221" s="6" t="s">
        <v>39</v>
      </c>
      <c r="I1221" s="6" t="s">
        <v>31</v>
      </c>
      <c r="J1221" s="6" t="s">
        <v>32</v>
      </c>
      <c r="K1221" s="6" t="s">
        <v>33</v>
      </c>
      <c r="L1221" s="8" t="s">
        <v>3700</v>
      </c>
      <c r="M1221" s="8" t="s">
        <v>3701</v>
      </c>
      <c r="N1221" s="9">
        <v>0.15777777700000001</v>
      </c>
      <c r="O1221" s="7">
        <v>0</v>
      </c>
      <c r="P1221" s="7">
        <v>302</v>
      </c>
      <c r="Q1221" s="7">
        <v>0</v>
      </c>
      <c r="R1221" s="7">
        <v>0</v>
      </c>
      <c r="S1221" s="7">
        <v>0</v>
      </c>
      <c r="T1221" s="7">
        <v>0</v>
      </c>
      <c r="U1221" s="9">
        <v>0</v>
      </c>
      <c r="V1221" s="9">
        <v>47.648888999999997</v>
      </c>
      <c r="W1221" s="9">
        <v>0</v>
      </c>
      <c r="X1221" s="9">
        <v>0</v>
      </c>
      <c r="Y1221" s="9">
        <v>0</v>
      </c>
      <c r="Z1221" s="9">
        <v>0</v>
      </c>
    </row>
    <row r="1222" spans="1:26" ht="12" customHeight="1" x14ac:dyDescent="0.25">
      <c r="A1222" s="6">
        <v>4001816520</v>
      </c>
      <c r="B1222" s="6">
        <v>1</v>
      </c>
      <c r="C1222" s="6" t="s">
        <v>26</v>
      </c>
      <c r="D1222" s="6" t="s">
        <v>69</v>
      </c>
      <c r="E1222" s="6" t="s">
        <v>3702</v>
      </c>
      <c r="F1222" s="6">
        <v>820943348</v>
      </c>
      <c r="G1222" s="6" t="s">
        <v>1373</v>
      </c>
      <c r="H1222" s="6" t="s">
        <v>30</v>
      </c>
      <c r="I1222" s="6" t="s">
        <v>31</v>
      </c>
      <c r="J1222" s="6" t="s">
        <v>32</v>
      </c>
      <c r="K1222" s="6" t="s">
        <v>33</v>
      </c>
      <c r="L1222" s="8" t="s">
        <v>3703</v>
      </c>
      <c r="M1222" s="8" t="s">
        <v>3704</v>
      </c>
      <c r="N1222" s="9">
        <v>1.721944444</v>
      </c>
      <c r="O1222" s="7">
        <v>0</v>
      </c>
      <c r="P1222" s="7">
        <v>720</v>
      </c>
      <c r="Q1222" s="7">
        <v>0</v>
      </c>
      <c r="R1222" s="7">
        <v>0</v>
      </c>
      <c r="S1222" s="7">
        <v>0</v>
      </c>
      <c r="T1222" s="7">
        <v>0</v>
      </c>
      <c r="U1222" s="9">
        <v>0</v>
      </c>
      <c r="V1222" s="9">
        <v>1239.8</v>
      </c>
      <c r="W1222" s="9">
        <v>0</v>
      </c>
      <c r="X1222" s="9">
        <v>0</v>
      </c>
      <c r="Y1222" s="9">
        <v>0</v>
      </c>
      <c r="Z1222" s="9">
        <v>0</v>
      </c>
    </row>
    <row r="1223" spans="1:26" ht="12" customHeight="1" x14ac:dyDescent="0.25">
      <c r="A1223" s="6">
        <v>4001816710</v>
      </c>
      <c r="B1223" s="6">
        <v>1</v>
      </c>
      <c r="C1223" s="6" t="s">
        <v>26</v>
      </c>
      <c r="D1223" s="6" t="s">
        <v>188</v>
      </c>
      <c r="E1223" s="6" t="s">
        <v>3705</v>
      </c>
      <c r="F1223" s="6">
        <v>800104393</v>
      </c>
      <c r="G1223" s="6" t="s">
        <v>78</v>
      </c>
      <c r="H1223" s="6" t="s">
        <v>39</v>
      </c>
      <c r="I1223" s="6" t="s">
        <v>31</v>
      </c>
      <c r="J1223" s="6" t="s">
        <v>32</v>
      </c>
      <c r="K1223" s="6" t="s">
        <v>33</v>
      </c>
      <c r="L1223" s="8" t="s">
        <v>3706</v>
      </c>
      <c r="M1223" s="8" t="s">
        <v>3707</v>
      </c>
      <c r="N1223" s="9">
        <v>0.114166666</v>
      </c>
      <c r="O1223" s="7">
        <v>0</v>
      </c>
      <c r="P1223" s="7">
        <v>495</v>
      </c>
      <c r="Q1223" s="7">
        <v>0</v>
      </c>
      <c r="R1223" s="7">
        <v>0</v>
      </c>
      <c r="S1223" s="7">
        <v>0</v>
      </c>
      <c r="T1223" s="7">
        <v>0</v>
      </c>
      <c r="U1223" s="9">
        <v>0</v>
      </c>
      <c r="V1223" s="9">
        <v>56.512500000000003</v>
      </c>
      <c r="W1223" s="9">
        <v>0</v>
      </c>
      <c r="X1223" s="9">
        <v>0</v>
      </c>
      <c r="Y1223" s="9">
        <v>0</v>
      </c>
      <c r="Z1223" s="9">
        <v>0</v>
      </c>
    </row>
    <row r="1224" spans="1:26" ht="12" customHeight="1" x14ac:dyDescent="0.25">
      <c r="A1224" s="6">
        <v>4001870286</v>
      </c>
      <c r="B1224" s="6">
        <v>1</v>
      </c>
      <c r="C1224" s="6" t="s">
        <v>26</v>
      </c>
      <c r="D1224" s="6" t="s">
        <v>27</v>
      </c>
      <c r="E1224" s="6" t="s">
        <v>3708</v>
      </c>
      <c r="F1224" s="6">
        <v>801877856</v>
      </c>
      <c r="G1224" s="6" t="s">
        <v>29</v>
      </c>
      <c r="H1224" s="6" t="s">
        <v>30</v>
      </c>
      <c r="I1224" s="6" t="s">
        <v>31</v>
      </c>
      <c r="J1224" s="6" t="s">
        <v>32</v>
      </c>
      <c r="K1224" s="6" t="s">
        <v>33</v>
      </c>
      <c r="L1224" s="8" t="s">
        <v>3709</v>
      </c>
      <c r="M1224" s="8" t="s">
        <v>3710</v>
      </c>
      <c r="N1224" s="9">
        <v>0.98861111099999999</v>
      </c>
      <c r="O1224" s="7">
        <v>0</v>
      </c>
      <c r="P1224" s="7">
        <v>1</v>
      </c>
      <c r="Q1224" s="7">
        <v>0</v>
      </c>
      <c r="R1224" s="7">
        <v>0</v>
      </c>
      <c r="S1224" s="7">
        <v>0</v>
      </c>
      <c r="T1224" s="7">
        <v>0</v>
      </c>
      <c r="U1224" s="9">
        <v>0</v>
      </c>
      <c r="V1224" s="9">
        <v>0.98861100000000002</v>
      </c>
      <c r="W1224" s="9">
        <v>0</v>
      </c>
      <c r="X1224" s="9">
        <v>0</v>
      </c>
      <c r="Y1224" s="9">
        <v>0</v>
      </c>
      <c r="Z1224" s="9">
        <v>0</v>
      </c>
    </row>
    <row r="1225" spans="1:26" ht="12" customHeight="1" x14ac:dyDescent="0.25">
      <c r="A1225" s="6">
        <v>4001816572</v>
      </c>
      <c r="B1225" s="6">
        <v>1</v>
      </c>
      <c r="C1225" s="6" t="s">
        <v>26</v>
      </c>
      <c r="D1225" s="6" t="s">
        <v>59</v>
      </c>
      <c r="E1225" s="6" t="s">
        <v>3711</v>
      </c>
      <c r="F1225" s="6">
        <v>800076027</v>
      </c>
      <c r="G1225" s="6" t="s">
        <v>66</v>
      </c>
      <c r="H1225" s="6" t="s">
        <v>39</v>
      </c>
      <c r="I1225" s="6" t="s">
        <v>31</v>
      </c>
      <c r="J1225" s="6" t="s">
        <v>32</v>
      </c>
      <c r="K1225" s="6" t="s">
        <v>33</v>
      </c>
      <c r="L1225" s="8" t="s">
        <v>3712</v>
      </c>
      <c r="M1225" s="8" t="s">
        <v>3713</v>
      </c>
      <c r="N1225" s="9">
        <v>1.4372222219999999</v>
      </c>
      <c r="O1225" s="7">
        <v>0</v>
      </c>
      <c r="P1225" s="7">
        <v>1569</v>
      </c>
      <c r="Q1225" s="7">
        <v>0</v>
      </c>
      <c r="R1225" s="7">
        <v>0</v>
      </c>
      <c r="S1225" s="7">
        <v>0</v>
      </c>
      <c r="T1225" s="7">
        <v>0</v>
      </c>
      <c r="U1225" s="9">
        <v>0</v>
      </c>
      <c r="V1225" s="9">
        <v>2255.0016660000001</v>
      </c>
      <c r="W1225" s="9">
        <v>0</v>
      </c>
      <c r="X1225" s="9">
        <v>0</v>
      </c>
      <c r="Y1225" s="9">
        <v>0</v>
      </c>
      <c r="Z1225" s="9">
        <v>0</v>
      </c>
    </row>
    <row r="1226" spans="1:26" ht="12" customHeight="1" x14ac:dyDescent="0.25">
      <c r="A1226" s="6">
        <v>4001816546</v>
      </c>
      <c r="B1226" s="6">
        <v>1</v>
      </c>
      <c r="C1226" s="6" t="s">
        <v>26</v>
      </c>
      <c r="D1226" s="6" t="s">
        <v>47</v>
      </c>
      <c r="E1226" s="6" t="s">
        <v>3714</v>
      </c>
      <c r="F1226" s="6">
        <v>901719495</v>
      </c>
      <c r="G1226" s="6" t="s">
        <v>126</v>
      </c>
      <c r="H1226" s="6" t="s">
        <v>30</v>
      </c>
      <c r="I1226" s="6" t="s">
        <v>31</v>
      </c>
      <c r="J1226" s="6" t="s">
        <v>32</v>
      </c>
      <c r="K1226" s="6" t="s">
        <v>33</v>
      </c>
      <c r="L1226" s="8" t="s">
        <v>3715</v>
      </c>
      <c r="M1226" s="8" t="s">
        <v>3716</v>
      </c>
      <c r="N1226" s="9">
        <v>1.690833333</v>
      </c>
      <c r="O1226" s="7">
        <v>0</v>
      </c>
      <c r="P1226" s="7">
        <v>9</v>
      </c>
      <c r="Q1226" s="7">
        <v>0</v>
      </c>
      <c r="R1226" s="7">
        <v>0</v>
      </c>
      <c r="S1226" s="7">
        <v>0</v>
      </c>
      <c r="T1226" s="7">
        <v>0</v>
      </c>
      <c r="U1226" s="9">
        <v>0</v>
      </c>
      <c r="V1226" s="9">
        <v>15.217499999999999</v>
      </c>
      <c r="W1226" s="9">
        <v>0</v>
      </c>
      <c r="X1226" s="9">
        <v>0</v>
      </c>
      <c r="Y1226" s="9">
        <v>0</v>
      </c>
      <c r="Z1226" s="9">
        <v>0</v>
      </c>
    </row>
    <row r="1227" spans="1:26" ht="12" customHeight="1" x14ac:dyDescent="0.25">
      <c r="A1227" s="6">
        <v>4001815468</v>
      </c>
      <c r="B1227" s="6">
        <v>1</v>
      </c>
      <c r="C1227" s="6" t="s">
        <v>26</v>
      </c>
      <c r="D1227" s="6" t="s">
        <v>188</v>
      </c>
      <c r="E1227" s="6" t="s">
        <v>3717</v>
      </c>
      <c r="F1227" s="6">
        <v>827910397</v>
      </c>
      <c r="G1227" s="6" t="s">
        <v>146</v>
      </c>
      <c r="H1227" s="6" t="s">
        <v>30</v>
      </c>
      <c r="I1227" s="6" t="s">
        <v>31</v>
      </c>
      <c r="J1227" s="6" t="s">
        <v>32</v>
      </c>
      <c r="K1227" s="6" t="s">
        <v>33</v>
      </c>
      <c r="L1227" s="8" t="s">
        <v>3718</v>
      </c>
      <c r="M1227" s="8" t="s">
        <v>3719</v>
      </c>
      <c r="N1227" s="9">
        <v>0.25333333299999999</v>
      </c>
      <c r="O1227" s="7">
        <v>0</v>
      </c>
      <c r="P1227" s="7">
        <v>308</v>
      </c>
      <c r="Q1227" s="7">
        <v>0</v>
      </c>
      <c r="R1227" s="7">
        <v>0</v>
      </c>
      <c r="S1227" s="7">
        <v>0</v>
      </c>
      <c r="T1227" s="7">
        <v>0</v>
      </c>
      <c r="U1227" s="9">
        <v>0</v>
      </c>
      <c r="V1227" s="9">
        <v>78.026667000000003</v>
      </c>
      <c r="W1227" s="9">
        <v>0</v>
      </c>
      <c r="X1227" s="9">
        <v>0</v>
      </c>
      <c r="Y1227" s="9">
        <v>0</v>
      </c>
      <c r="Z1227" s="9">
        <v>0</v>
      </c>
    </row>
    <row r="1228" spans="1:26" ht="12" customHeight="1" x14ac:dyDescent="0.25">
      <c r="A1228" s="6">
        <v>4001811465</v>
      </c>
      <c r="B1228" s="6">
        <v>1</v>
      </c>
      <c r="C1228" s="6" t="s">
        <v>26</v>
      </c>
      <c r="D1228" s="6" t="s">
        <v>124</v>
      </c>
      <c r="E1228" s="6" t="s">
        <v>3720</v>
      </c>
      <c r="F1228" s="6">
        <v>903867007</v>
      </c>
      <c r="G1228" s="6" t="s">
        <v>752</v>
      </c>
      <c r="H1228" s="6" t="s">
        <v>30</v>
      </c>
      <c r="I1228" s="6" t="s">
        <v>31</v>
      </c>
      <c r="J1228" s="6" t="s">
        <v>32</v>
      </c>
      <c r="K1228" s="6" t="s">
        <v>722</v>
      </c>
      <c r="L1228" s="8" t="s">
        <v>3721</v>
      </c>
      <c r="M1228" s="8" t="s">
        <v>3722</v>
      </c>
      <c r="N1228" s="9">
        <v>1.6475</v>
      </c>
      <c r="O1228" s="7">
        <v>0</v>
      </c>
      <c r="P1228" s="7">
        <v>44</v>
      </c>
      <c r="Q1228" s="7">
        <v>0</v>
      </c>
      <c r="R1228" s="7">
        <v>0</v>
      </c>
      <c r="S1228" s="7">
        <v>0</v>
      </c>
      <c r="T1228" s="7">
        <v>0</v>
      </c>
      <c r="U1228" s="9">
        <v>0</v>
      </c>
      <c r="V1228" s="9">
        <v>72.489999999999995</v>
      </c>
      <c r="W1228" s="9">
        <v>0</v>
      </c>
      <c r="X1228" s="9">
        <v>0</v>
      </c>
      <c r="Y1228" s="9">
        <v>0</v>
      </c>
      <c r="Z1228" s="9">
        <v>0</v>
      </c>
    </row>
    <row r="1229" spans="1:26" ht="12" customHeight="1" x14ac:dyDescent="0.25">
      <c r="A1229" s="6">
        <v>4001870285</v>
      </c>
      <c r="B1229" s="6">
        <v>1</v>
      </c>
      <c r="C1229" s="6" t="s">
        <v>26</v>
      </c>
      <c r="D1229" s="6" t="s">
        <v>69</v>
      </c>
      <c r="E1229" s="6" t="s">
        <v>3723</v>
      </c>
      <c r="F1229" s="6">
        <v>831707182</v>
      </c>
      <c r="G1229" s="6" t="s">
        <v>29</v>
      </c>
      <c r="H1229" s="6" t="s">
        <v>30</v>
      </c>
      <c r="I1229" s="6" t="s">
        <v>31</v>
      </c>
      <c r="J1229" s="6" t="s">
        <v>32</v>
      </c>
      <c r="K1229" s="6" t="s">
        <v>33</v>
      </c>
      <c r="L1229" s="8" t="s">
        <v>3724</v>
      </c>
      <c r="M1229" s="8" t="s">
        <v>3725</v>
      </c>
      <c r="N1229" s="9">
        <v>2.2183333329999999</v>
      </c>
      <c r="O1229" s="7">
        <v>0</v>
      </c>
      <c r="P1229" s="7">
        <v>327</v>
      </c>
      <c r="Q1229" s="7">
        <v>0</v>
      </c>
      <c r="R1229" s="7">
        <v>0</v>
      </c>
      <c r="S1229" s="7">
        <v>0</v>
      </c>
      <c r="T1229" s="7">
        <v>0</v>
      </c>
      <c r="U1229" s="9">
        <v>0</v>
      </c>
      <c r="V1229" s="9">
        <v>725.39499999999998</v>
      </c>
      <c r="W1229" s="9">
        <v>0</v>
      </c>
      <c r="X1229" s="9">
        <v>0</v>
      </c>
      <c r="Y1229" s="9">
        <v>0</v>
      </c>
      <c r="Z1229" s="9">
        <v>0</v>
      </c>
    </row>
    <row r="1230" spans="1:26" ht="12" customHeight="1" x14ac:dyDescent="0.25">
      <c r="A1230" s="6">
        <v>4001816570</v>
      </c>
      <c r="B1230" s="6">
        <v>1</v>
      </c>
      <c r="C1230" s="6" t="s">
        <v>26</v>
      </c>
      <c r="D1230" s="6" t="s">
        <v>124</v>
      </c>
      <c r="E1230" s="6" t="s">
        <v>3726</v>
      </c>
      <c r="F1230" s="6">
        <v>811097214</v>
      </c>
      <c r="G1230" s="6" t="s">
        <v>44</v>
      </c>
      <c r="H1230" s="6" t="s">
        <v>30</v>
      </c>
      <c r="I1230" s="6" t="s">
        <v>31</v>
      </c>
      <c r="J1230" s="6" t="s">
        <v>32</v>
      </c>
      <c r="K1230" s="6" t="s">
        <v>33</v>
      </c>
      <c r="L1230" s="8" t="s">
        <v>3727</v>
      </c>
      <c r="M1230" s="8" t="s">
        <v>3728</v>
      </c>
      <c r="N1230" s="9">
        <v>0.94666666600000005</v>
      </c>
      <c r="O1230" s="7">
        <v>0</v>
      </c>
      <c r="P1230" s="7">
        <v>220</v>
      </c>
      <c r="Q1230" s="7">
        <v>0</v>
      </c>
      <c r="R1230" s="7">
        <v>0</v>
      </c>
      <c r="S1230" s="7">
        <v>0</v>
      </c>
      <c r="T1230" s="7">
        <v>0</v>
      </c>
      <c r="U1230" s="9">
        <v>0</v>
      </c>
      <c r="V1230" s="9">
        <v>208.26666700000001</v>
      </c>
      <c r="W1230" s="9">
        <v>0</v>
      </c>
      <c r="X1230" s="9">
        <v>0</v>
      </c>
      <c r="Y1230" s="9">
        <v>0</v>
      </c>
      <c r="Z1230" s="9">
        <v>0</v>
      </c>
    </row>
    <row r="1231" spans="1:26" ht="12" customHeight="1" x14ac:dyDescent="0.25">
      <c r="A1231" s="6">
        <v>4001815797</v>
      </c>
      <c r="B1231" s="6">
        <v>1</v>
      </c>
      <c r="C1231" s="6" t="s">
        <v>26</v>
      </c>
      <c r="D1231" s="6" t="s">
        <v>42</v>
      </c>
      <c r="E1231" s="6" t="s">
        <v>3729</v>
      </c>
      <c r="F1231" s="6">
        <v>800182341</v>
      </c>
      <c r="G1231" s="6" t="s">
        <v>146</v>
      </c>
      <c r="H1231" s="6" t="s">
        <v>30</v>
      </c>
      <c r="I1231" s="6" t="s">
        <v>31</v>
      </c>
      <c r="J1231" s="6" t="s">
        <v>32</v>
      </c>
      <c r="K1231" s="6" t="s">
        <v>33</v>
      </c>
      <c r="L1231" s="8" t="s">
        <v>3730</v>
      </c>
      <c r="M1231" s="8" t="s">
        <v>3731</v>
      </c>
      <c r="N1231" s="9">
        <v>0.457777777</v>
      </c>
      <c r="O1231" s="7">
        <v>0</v>
      </c>
      <c r="P1231" s="7">
        <v>62</v>
      </c>
      <c r="Q1231" s="7">
        <v>0</v>
      </c>
      <c r="R1231" s="7">
        <v>0</v>
      </c>
      <c r="S1231" s="7">
        <v>0</v>
      </c>
      <c r="T1231" s="7">
        <v>0</v>
      </c>
      <c r="U1231" s="9">
        <v>0</v>
      </c>
      <c r="V1231" s="9">
        <v>28.382221999999999</v>
      </c>
      <c r="W1231" s="9">
        <v>0</v>
      </c>
      <c r="X1231" s="9">
        <v>0</v>
      </c>
      <c r="Y1231" s="9">
        <v>0</v>
      </c>
      <c r="Z1231" s="9">
        <v>0</v>
      </c>
    </row>
    <row r="1232" spans="1:26" ht="12" customHeight="1" x14ac:dyDescent="0.25">
      <c r="A1232" s="6">
        <v>4001870280</v>
      </c>
      <c r="B1232" s="6">
        <v>1</v>
      </c>
      <c r="C1232" s="6" t="s">
        <v>26</v>
      </c>
      <c r="D1232" s="6" t="s">
        <v>59</v>
      </c>
      <c r="E1232" s="6" t="s">
        <v>3732</v>
      </c>
      <c r="F1232" s="6">
        <v>906414831</v>
      </c>
      <c r="G1232" s="6" t="s">
        <v>29</v>
      </c>
      <c r="H1232" s="6" t="s">
        <v>30</v>
      </c>
      <c r="I1232" s="6" t="s">
        <v>31</v>
      </c>
      <c r="J1232" s="6" t="s">
        <v>32</v>
      </c>
      <c r="K1232" s="6" t="s">
        <v>33</v>
      </c>
      <c r="L1232" s="8" t="s">
        <v>3733</v>
      </c>
      <c r="M1232" s="8" t="s">
        <v>3734</v>
      </c>
      <c r="N1232" s="9">
        <v>0.98861111099999999</v>
      </c>
      <c r="O1232" s="7">
        <v>0</v>
      </c>
      <c r="P1232" s="7">
        <v>13</v>
      </c>
      <c r="Q1232" s="7">
        <v>0</v>
      </c>
      <c r="R1232" s="7">
        <v>0</v>
      </c>
      <c r="S1232" s="7">
        <v>0</v>
      </c>
      <c r="T1232" s="7">
        <v>0</v>
      </c>
      <c r="U1232" s="9">
        <v>0</v>
      </c>
      <c r="V1232" s="9">
        <v>12.851944</v>
      </c>
      <c r="W1232" s="9">
        <v>0</v>
      </c>
      <c r="X1232" s="9">
        <v>0</v>
      </c>
      <c r="Y1232" s="9">
        <v>0</v>
      </c>
      <c r="Z1232" s="9">
        <v>0</v>
      </c>
    </row>
    <row r="1233" spans="1:26" ht="12" customHeight="1" x14ac:dyDescent="0.25">
      <c r="A1233" s="6">
        <v>4001870279</v>
      </c>
      <c r="B1233" s="6">
        <v>1</v>
      </c>
      <c r="C1233" s="6" t="s">
        <v>26</v>
      </c>
      <c r="D1233" s="6" t="s">
        <v>36</v>
      </c>
      <c r="E1233" s="6" t="s">
        <v>3735</v>
      </c>
      <c r="F1233" s="6">
        <v>908161163</v>
      </c>
      <c r="G1233" s="6" t="s">
        <v>29</v>
      </c>
      <c r="H1233" s="6" t="s">
        <v>30</v>
      </c>
      <c r="I1233" s="6" t="s">
        <v>31</v>
      </c>
      <c r="J1233" s="6" t="s">
        <v>32</v>
      </c>
      <c r="K1233" s="6" t="s">
        <v>33</v>
      </c>
      <c r="L1233" s="8" t="s">
        <v>3736</v>
      </c>
      <c r="M1233" s="8" t="s">
        <v>3737</v>
      </c>
      <c r="N1233" s="9">
        <v>0.98861111099999999</v>
      </c>
      <c r="O1233" s="7">
        <v>0</v>
      </c>
      <c r="P1233" s="7">
        <v>25</v>
      </c>
      <c r="Q1233" s="7">
        <v>0</v>
      </c>
      <c r="R1233" s="7">
        <v>0</v>
      </c>
      <c r="S1233" s="7">
        <v>0</v>
      </c>
      <c r="T1233" s="7">
        <v>0</v>
      </c>
      <c r="U1233" s="9">
        <v>0</v>
      </c>
      <c r="V1233" s="9">
        <v>24.715278000000001</v>
      </c>
      <c r="W1233" s="9">
        <v>0</v>
      </c>
      <c r="X1233" s="9">
        <v>0</v>
      </c>
      <c r="Y1233" s="9">
        <v>0</v>
      </c>
      <c r="Z1233" s="9">
        <v>0</v>
      </c>
    </row>
    <row r="1234" spans="1:26" ht="12" customHeight="1" x14ac:dyDescent="0.25">
      <c r="A1234" s="6">
        <v>4001870284</v>
      </c>
      <c r="B1234" s="6">
        <v>1</v>
      </c>
      <c r="C1234" s="6" t="s">
        <v>26</v>
      </c>
      <c r="D1234" s="6" t="s">
        <v>69</v>
      </c>
      <c r="E1234" s="6" t="s">
        <v>3738</v>
      </c>
      <c r="F1234" s="6">
        <v>900505235</v>
      </c>
      <c r="G1234" s="6" t="s">
        <v>29</v>
      </c>
      <c r="H1234" s="6" t="s">
        <v>30</v>
      </c>
      <c r="I1234" s="6" t="s">
        <v>31</v>
      </c>
      <c r="J1234" s="6" t="s">
        <v>32</v>
      </c>
      <c r="K1234" s="6" t="s">
        <v>33</v>
      </c>
      <c r="L1234" s="8" t="s">
        <v>3739</v>
      </c>
      <c r="M1234" s="8" t="s">
        <v>3740</v>
      </c>
      <c r="N1234" s="9">
        <v>2.3199999999999998</v>
      </c>
      <c r="O1234" s="7">
        <v>0</v>
      </c>
      <c r="P1234" s="7">
        <v>109</v>
      </c>
      <c r="Q1234" s="7">
        <v>0</v>
      </c>
      <c r="R1234" s="7">
        <v>0</v>
      </c>
      <c r="S1234" s="7">
        <v>0</v>
      </c>
      <c r="T1234" s="7">
        <v>0</v>
      </c>
      <c r="U1234" s="9">
        <v>0</v>
      </c>
      <c r="V1234" s="9">
        <v>252.88</v>
      </c>
      <c r="W1234" s="9">
        <v>0</v>
      </c>
      <c r="X1234" s="9">
        <v>0</v>
      </c>
      <c r="Y1234" s="9">
        <v>0</v>
      </c>
      <c r="Z1234" s="9">
        <v>0</v>
      </c>
    </row>
    <row r="1235" spans="1:26" ht="12" customHeight="1" x14ac:dyDescent="0.25">
      <c r="A1235" s="6">
        <v>4001870283</v>
      </c>
      <c r="B1235" s="6">
        <v>1</v>
      </c>
      <c r="C1235" s="6" t="s">
        <v>26</v>
      </c>
      <c r="D1235" s="6" t="s">
        <v>89</v>
      </c>
      <c r="E1235" s="6" t="s">
        <v>3741</v>
      </c>
      <c r="F1235" s="6">
        <v>907381827</v>
      </c>
      <c r="G1235" s="6" t="s">
        <v>29</v>
      </c>
      <c r="H1235" s="6" t="s">
        <v>30</v>
      </c>
      <c r="I1235" s="6" t="s">
        <v>31</v>
      </c>
      <c r="J1235" s="6" t="s">
        <v>32</v>
      </c>
      <c r="K1235" s="6" t="s">
        <v>33</v>
      </c>
      <c r="L1235" s="8" t="s">
        <v>3742</v>
      </c>
      <c r="M1235" s="8" t="s">
        <v>3743</v>
      </c>
      <c r="N1235" s="9">
        <v>2.0405555550000001</v>
      </c>
      <c r="O1235" s="7">
        <v>0</v>
      </c>
      <c r="P1235" s="7">
        <v>160</v>
      </c>
      <c r="Q1235" s="7">
        <v>0</v>
      </c>
      <c r="R1235" s="7">
        <v>0</v>
      </c>
      <c r="S1235" s="7">
        <v>0</v>
      </c>
      <c r="T1235" s="7">
        <v>0</v>
      </c>
      <c r="U1235" s="9">
        <v>0</v>
      </c>
      <c r="V1235" s="9">
        <v>326.48888899999997</v>
      </c>
      <c r="W1235" s="9">
        <v>0</v>
      </c>
      <c r="X1235" s="9">
        <v>0</v>
      </c>
      <c r="Y1235" s="9">
        <v>0</v>
      </c>
      <c r="Z1235" s="9">
        <v>0</v>
      </c>
    </row>
    <row r="1236" spans="1:26" ht="12" customHeight="1" x14ac:dyDescent="0.25">
      <c r="A1236" s="6">
        <v>4001870282</v>
      </c>
      <c r="B1236" s="6">
        <v>1</v>
      </c>
      <c r="C1236" s="6" t="s">
        <v>26</v>
      </c>
      <c r="D1236" s="6" t="s">
        <v>59</v>
      </c>
      <c r="E1236" s="6" t="s">
        <v>3744</v>
      </c>
      <c r="F1236" s="6">
        <v>801911917</v>
      </c>
      <c r="G1236" s="6" t="s">
        <v>29</v>
      </c>
      <c r="H1236" s="6" t="s">
        <v>30</v>
      </c>
      <c r="I1236" s="6" t="s">
        <v>31</v>
      </c>
      <c r="J1236" s="6" t="s">
        <v>32</v>
      </c>
      <c r="K1236" s="6" t="s">
        <v>33</v>
      </c>
      <c r="L1236" s="8" t="s">
        <v>3745</v>
      </c>
      <c r="M1236" s="8" t="s">
        <v>3746</v>
      </c>
      <c r="N1236" s="9">
        <v>1.478888888</v>
      </c>
      <c r="O1236" s="7">
        <v>0</v>
      </c>
      <c r="P1236" s="7">
        <v>1</v>
      </c>
      <c r="Q1236" s="7">
        <v>0</v>
      </c>
      <c r="R1236" s="7">
        <v>0</v>
      </c>
      <c r="S1236" s="7">
        <v>0</v>
      </c>
      <c r="T1236" s="7">
        <v>0</v>
      </c>
      <c r="U1236" s="9">
        <v>0</v>
      </c>
      <c r="V1236" s="9">
        <v>1.4788889999999999</v>
      </c>
      <c r="W1236" s="9">
        <v>0</v>
      </c>
      <c r="X1236" s="9">
        <v>0</v>
      </c>
      <c r="Y1236" s="9">
        <v>0</v>
      </c>
      <c r="Z1236" s="9">
        <v>0</v>
      </c>
    </row>
    <row r="1237" spans="1:26" ht="12" customHeight="1" x14ac:dyDescent="0.25">
      <c r="A1237" s="6">
        <v>4001816388</v>
      </c>
      <c r="B1237" s="6">
        <v>1</v>
      </c>
      <c r="C1237" s="6" t="s">
        <v>26</v>
      </c>
      <c r="D1237" s="6" t="s">
        <v>36</v>
      </c>
      <c r="E1237" s="6" t="s">
        <v>3747</v>
      </c>
      <c r="F1237" s="6">
        <v>901084564</v>
      </c>
      <c r="G1237" s="6" t="s">
        <v>38</v>
      </c>
      <c r="H1237" s="6" t="s">
        <v>30</v>
      </c>
      <c r="I1237" s="6" t="s">
        <v>31</v>
      </c>
      <c r="J1237" s="6" t="s">
        <v>32</v>
      </c>
      <c r="K1237" s="6" t="s">
        <v>33</v>
      </c>
      <c r="L1237" s="8" t="s">
        <v>3748</v>
      </c>
      <c r="M1237" s="8" t="s">
        <v>3749</v>
      </c>
      <c r="N1237" s="9">
        <v>2.1974999999999998</v>
      </c>
      <c r="O1237" s="7">
        <v>0</v>
      </c>
      <c r="P1237" s="7">
        <v>134</v>
      </c>
      <c r="Q1237" s="7">
        <v>0</v>
      </c>
      <c r="R1237" s="7">
        <v>0</v>
      </c>
      <c r="S1237" s="7">
        <v>0</v>
      </c>
      <c r="T1237" s="7">
        <v>0</v>
      </c>
      <c r="U1237" s="9">
        <v>0</v>
      </c>
      <c r="V1237" s="9">
        <v>294.46499999999997</v>
      </c>
      <c r="W1237" s="9">
        <v>0</v>
      </c>
      <c r="X1237" s="9">
        <v>0</v>
      </c>
      <c r="Y1237" s="9">
        <v>0</v>
      </c>
      <c r="Z1237" s="9">
        <v>0</v>
      </c>
    </row>
    <row r="1238" spans="1:26" ht="12" customHeight="1" x14ac:dyDescent="0.25">
      <c r="A1238" s="6">
        <v>4001870281</v>
      </c>
      <c r="B1238" s="6">
        <v>1</v>
      </c>
      <c r="C1238" s="6" t="s">
        <v>26</v>
      </c>
      <c r="D1238" s="6" t="s">
        <v>89</v>
      </c>
      <c r="E1238" s="6" t="s">
        <v>3750</v>
      </c>
      <c r="F1238" s="6">
        <v>907384732</v>
      </c>
      <c r="G1238" s="6" t="s">
        <v>29</v>
      </c>
      <c r="H1238" s="6" t="s">
        <v>30</v>
      </c>
      <c r="I1238" s="6" t="s">
        <v>31</v>
      </c>
      <c r="J1238" s="6" t="s">
        <v>32</v>
      </c>
      <c r="K1238" s="6" t="s">
        <v>33</v>
      </c>
      <c r="L1238" s="8" t="s">
        <v>3751</v>
      </c>
      <c r="M1238" s="8" t="s">
        <v>3752</v>
      </c>
      <c r="N1238" s="9">
        <v>5.2583333330000004</v>
      </c>
      <c r="O1238" s="7">
        <v>0</v>
      </c>
      <c r="P1238" s="7">
        <v>98</v>
      </c>
      <c r="Q1238" s="7">
        <v>0</v>
      </c>
      <c r="R1238" s="7">
        <v>0</v>
      </c>
      <c r="S1238" s="7">
        <v>0</v>
      </c>
      <c r="T1238" s="7">
        <v>0</v>
      </c>
      <c r="U1238" s="9">
        <v>0</v>
      </c>
      <c r="V1238" s="9">
        <v>515.31666700000005</v>
      </c>
      <c r="W1238" s="9">
        <v>0</v>
      </c>
      <c r="X1238" s="9">
        <v>0</v>
      </c>
      <c r="Y1238" s="9">
        <v>0</v>
      </c>
      <c r="Z1238" s="9">
        <v>0</v>
      </c>
    </row>
    <row r="1239" spans="1:26" ht="12" customHeight="1" x14ac:dyDescent="0.25">
      <c r="A1239" s="6">
        <v>4001870220</v>
      </c>
      <c r="B1239" s="6">
        <v>1</v>
      </c>
      <c r="C1239" s="6" t="s">
        <v>26</v>
      </c>
      <c r="D1239" s="6" t="s">
        <v>135</v>
      </c>
      <c r="E1239" s="6" t="s">
        <v>3753</v>
      </c>
      <c r="F1239" s="6">
        <v>824818993</v>
      </c>
      <c r="G1239" s="6" t="s">
        <v>29</v>
      </c>
      <c r="H1239" s="6" t="s">
        <v>30</v>
      </c>
      <c r="I1239" s="6" t="s">
        <v>31</v>
      </c>
      <c r="J1239" s="6" t="s">
        <v>32</v>
      </c>
      <c r="K1239" s="6" t="s">
        <v>33</v>
      </c>
      <c r="L1239" s="8" t="s">
        <v>3754</v>
      </c>
      <c r="M1239" s="8" t="s">
        <v>3755</v>
      </c>
      <c r="N1239" s="9">
        <v>0.98861111099999999</v>
      </c>
      <c r="O1239" s="7">
        <v>0</v>
      </c>
      <c r="P1239" s="7">
        <v>88</v>
      </c>
      <c r="Q1239" s="7">
        <v>0</v>
      </c>
      <c r="R1239" s="7">
        <v>0</v>
      </c>
      <c r="S1239" s="7">
        <v>0</v>
      </c>
      <c r="T1239" s="7">
        <v>0</v>
      </c>
      <c r="U1239" s="9">
        <v>0</v>
      </c>
      <c r="V1239" s="9">
        <v>86.997777999999997</v>
      </c>
      <c r="W1239" s="9">
        <v>0</v>
      </c>
      <c r="X1239" s="9">
        <v>0</v>
      </c>
      <c r="Y1239" s="9">
        <v>0</v>
      </c>
      <c r="Z1239" s="9">
        <v>0</v>
      </c>
    </row>
    <row r="1240" spans="1:26" ht="12" customHeight="1" x14ac:dyDescent="0.25">
      <c r="A1240" s="6">
        <v>4001870225</v>
      </c>
      <c r="B1240" s="6">
        <v>1</v>
      </c>
      <c r="C1240" s="6" t="s">
        <v>26</v>
      </c>
      <c r="D1240" s="6" t="s">
        <v>47</v>
      </c>
      <c r="E1240" s="6" t="s">
        <v>3756</v>
      </c>
      <c r="F1240" s="6">
        <v>800077444</v>
      </c>
      <c r="G1240" s="6" t="s">
        <v>29</v>
      </c>
      <c r="H1240" s="6" t="s">
        <v>39</v>
      </c>
      <c r="I1240" s="6" t="s">
        <v>31</v>
      </c>
      <c r="J1240" s="6" t="s">
        <v>32</v>
      </c>
      <c r="K1240" s="6" t="s">
        <v>33</v>
      </c>
      <c r="L1240" s="8" t="s">
        <v>3757</v>
      </c>
      <c r="M1240" s="8" t="s">
        <v>3758</v>
      </c>
      <c r="N1240" s="9">
        <v>8.9444443999999998E-2</v>
      </c>
      <c r="O1240" s="7">
        <v>0</v>
      </c>
      <c r="P1240" s="7">
        <v>1313</v>
      </c>
      <c r="Q1240" s="7">
        <v>0</v>
      </c>
      <c r="R1240" s="7">
        <v>0</v>
      </c>
      <c r="S1240" s="7">
        <v>0</v>
      </c>
      <c r="T1240" s="7">
        <v>0</v>
      </c>
      <c r="U1240" s="9">
        <v>0</v>
      </c>
      <c r="V1240" s="9">
        <v>117.440555</v>
      </c>
      <c r="W1240" s="9">
        <v>0</v>
      </c>
      <c r="X1240" s="9">
        <v>0</v>
      </c>
      <c r="Y1240" s="9">
        <v>0</v>
      </c>
      <c r="Z1240" s="9">
        <v>0</v>
      </c>
    </row>
    <row r="1241" spans="1:26" ht="12" customHeight="1" x14ac:dyDescent="0.25">
      <c r="A1241" s="6">
        <v>4001870223</v>
      </c>
      <c r="B1241" s="6">
        <v>1</v>
      </c>
      <c r="C1241" s="6" t="s">
        <v>26</v>
      </c>
      <c r="D1241" s="6" t="s">
        <v>188</v>
      </c>
      <c r="E1241" s="6" t="s">
        <v>3759</v>
      </c>
      <c r="F1241" s="6">
        <v>828328429</v>
      </c>
      <c r="G1241" s="6" t="s">
        <v>29</v>
      </c>
      <c r="H1241" s="6" t="s">
        <v>39</v>
      </c>
      <c r="I1241" s="6" t="s">
        <v>31</v>
      </c>
      <c r="J1241" s="6" t="s">
        <v>32</v>
      </c>
      <c r="K1241" s="6" t="s">
        <v>33</v>
      </c>
      <c r="L1241" s="8" t="s">
        <v>3760</v>
      </c>
      <c r="M1241" s="8" t="s">
        <v>3761</v>
      </c>
      <c r="N1241" s="9">
        <v>0.22750000000000001</v>
      </c>
      <c r="O1241" s="7">
        <v>1</v>
      </c>
      <c r="P1241" s="7">
        <v>0</v>
      </c>
      <c r="Q1241" s="7">
        <v>0</v>
      </c>
      <c r="R1241" s="7">
        <v>0</v>
      </c>
      <c r="S1241" s="7">
        <v>0</v>
      </c>
      <c r="T1241" s="7">
        <v>0</v>
      </c>
      <c r="U1241" s="9">
        <v>0.22750000000000001</v>
      </c>
      <c r="V1241" s="9">
        <v>0</v>
      </c>
      <c r="W1241" s="9">
        <v>0</v>
      </c>
      <c r="X1241" s="9">
        <v>0</v>
      </c>
      <c r="Y1241" s="9">
        <v>0</v>
      </c>
      <c r="Z1241" s="9">
        <v>0</v>
      </c>
    </row>
    <row r="1242" spans="1:26" ht="12" customHeight="1" x14ac:dyDescent="0.25">
      <c r="A1242" s="6">
        <v>4001870221</v>
      </c>
      <c r="B1242" s="6">
        <v>1</v>
      </c>
      <c r="C1242" s="6" t="s">
        <v>26</v>
      </c>
      <c r="D1242" s="6" t="s">
        <v>188</v>
      </c>
      <c r="E1242" s="6" t="s">
        <v>3762</v>
      </c>
      <c r="F1242" s="6">
        <v>825496549</v>
      </c>
      <c r="G1242" s="6" t="s">
        <v>29</v>
      </c>
      <c r="H1242" s="6" t="s">
        <v>30</v>
      </c>
      <c r="I1242" s="6" t="s">
        <v>31</v>
      </c>
      <c r="J1242" s="6" t="s">
        <v>32</v>
      </c>
      <c r="K1242" s="6" t="s">
        <v>33</v>
      </c>
      <c r="L1242" s="8" t="s">
        <v>3763</v>
      </c>
      <c r="M1242" s="8" t="s">
        <v>3764</v>
      </c>
      <c r="N1242" s="9">
        <v>0.32027777699999999</v>
      </c>
      <c r="O1242" s="7">
        <v>0</v>
      </c>
      <c r="P1242" s="7">
        <v>28</v>
      </c>
      <c r="Q1242" s="7">
        <v>0</v>
      </c>
      <c r="R1242" s="7">
        <v>0</v>
      </c>
      <c r="S1242" s="7">
        <v>0</v>
      </c>
      <c r="T1242" s="7">
        <v>0</v>
      </c>
      <c r="U1242" s="9">
        <v>0</v>
      </c>
      <c r="V1242" s="9">
        <v>8.9677779999999991</v>
      </c>
      <c r="W1242" s="9">
        <v>0</v>
      </c>
      <c r="X1242" s="9">
        <v>0</v>
      </c>
      <c r="Y1242" s="9">
        <v>0</v>
      </c>
      <c r="Z1242" s="9">
        <v>0</v>
      </c>
    </row>
    <row r="1243" spans="1:26" ht="12" customHeight="1" x14ac:dyDescent="0.25">
      <c r="A1243" s="6">
        <v>4001816008</v>
      </c>
      <c r="B1243" s="6">
        <v>1</v>
      </c>
      <c r="C1243" s="6" t="s">
        <v>26</v>
      </c>
      <c r="D1243" s="6" t="s">
        <v>85</v>
      </c>
      <c r="E1243" s="6" t="s">
        <v>1552</v>
      </c>
      <c r="F1243" s="6">
        <v>805687481</v>
      </c>
      <c r="G1243" s="6" t="s">
        <v>161</v>
      </c>
      <c r="H1243" s="6" t="s">
        <v>39</v>
      </c>
      <c r="I1243" s="6" t="s">
        <v>31</v>
      </c>
      <c r="J1243" s="6" t="s">
        <v>32</v>
      </c>
      <c r="K1243" s="6" t="s">
        <v>33</v>
      </c>
      <c r="L1243" s="8" t="s">
        <v>3765</v>
      </c>
      <c r="M1243" s="8" t="s">
        <v>3766</v>
      </c>
      <c r="N1243" s="9">
        <v>0.71472222200000002</v>
      </c>
      <c r="O1243" s="7">
        <v>2</v>
      </c>
      <c r="P1243" s="7">
        <v>1310</v>
      </c>
      <c r="Q1243" s="7">
        <v>0</v>
      </c>
      <c r="R1243" s="7">
        <v>0</v>
      </c>
      <c r="S1243" s="7">
        <v>0</v>
      </c>
      <c r="T1243" s="7">
        <v>0</v>
      </c>
      <c r="U1243" s="9">
        <v>1.4294439999999999</v>
      </c>
      <c r="V1243" s="9">
        <v>936.28611100000001</v>
      </c>
      <c r="W1243" s="9">
        <v>0</v>
      </c>
      <c r="X1243" s="9">
        <v>0</v>
      </c>
      <c r="Y1243" s="9">
        <v>0</v>
      </c>
      <c r="Z1243" s="9">
        <v>0</v>
      </c>
    </row>
    <row r="1244" spans="1:26" ht="12" customHeight="1" x14ac:dyDescent="0.25">
      <c r="A1244" s="6">
        <v>4001870219</v>
      </c>
      <c r="B1244" s="6">
        <v>1</v>
      </c>
      <c r="C1244" s="6" t="s">
        <v>26</v>
      </c>
      <c r="D1244" s="6" t="s">
        <v>159</v>
      </c>
      <c r="E1244" s="6" t="s">
        <v>3767</v>
      </c>
      <c r="F1244" s="6">
        <v>831081396</v>
      </c>
      <c r="G1244" s="6" t="s">
        <v>29</v>
      </c>
      <c r="H1244" s="6" t="s">
        <v>39</v>
      </c>
      <c r="I1244" s="6" t="s">
        <v>31</v>
      </c>
      <c r="J1244" s="6" t="s">
        <v>32</v>
      </c>
      <c r="K1244" s="6" t="s">
        <v>33</v>
      </c>
      <c r="L1244" s="8" t="s">
        <v>3768</v>
      </c>
      <c r="M1244" s="8" t="s">
        <v>3769</v>
      </c>
      <c r="N1244" s="9">
        <v>1.226388888</v>
      </c>
      <c r="O1244" s="7">
        <v>10</v>
      </c>
      <c r="P1244" s="7">
        <v>360</v>
      </c>
      <c r="Q1244" s="7">
        <v>0</v>
      </c>
      <c r="R1244" s="7">
        <v>0</v>
      </c>
      <c r="S1244" s="7">
        <v>0</v>
      </c>
      <c r="T1244" s="7">
        <v>0</v>
      </c>
      <c r="U1244" s="9">
        <v>12.263889000000001</v>
      </c>
      <c r="V1244" s="9">
        <v>441.5</v>
      </c>
      <c r="W1244" s="9">
        <v>0</v>
      </c>
      <c r="X1244" s="9">
        <v>0</v>
      </c>
      <c r="Y1244" s="9">
        <v>0</v>
      </c>
      <c r="Z1244" s="9">
        <v>0</v>
      </c>
    </row>
    <row r="1245" spans="1:26" ht="12" customHeight="1" x14ac:dyDescent="0.25">
      <c r="A1245" s="6">
        <v>4001870218</v>
      </c>
      <c r="B1245" s="6">
        <v>1</v>
      </c>
      <c r="C1245" s="6" t="s">
        <v>26</v>
      </c>
      <c r="D1245" s="6" t="s">
        <v>36</v>
      </c>
      <c r="E1245" s="6" t="s">
        <v>3770</v>
      </c>
      <c r="F1245" s="6">
        <v>801779275</v>
      </c>
      <c r="G1245" s="6" t="s">
        <v>29</v>
      </c>
      <c r="H1245" s="6" t="s">
        <v>30</v>
      </c>
      <c r="I1245" s="6" t="s">
        <v>31</v>
      </c>
      <c r="J1245" s="6" t="s">
        <v>32</v>
      </c>
      <c r="K1245" s="6" t="s">
        <v>33</v>
      </c>
      <c r="L1245" s="8" t="s">
        <v>3771</v>
      </c>
      <c r="M1245" s="8" t="s">
        <v>3772</v>
      </c>
      <c r="N1245" s="9">
        <v>0.315</v>
      </c>
      <c r="O1245" s="7">
        <v>0</v>
      </c>
      <c r="P1245" s="7">
        <v>59</v>
      </c>
      <c r="Q1245" s="7">
        <v>0</v>
      </c>
      <c r="R1245" s="7">
        <v>0</v>
      </c>
      <c r="S1245" s="7">
        <v>0</v>
      </c>
      <c r="T1245" s="7">
        <v>0</v>
      </c>
      <c r="U1245" s="9">
        <v>0</v>
      </c>
      <c r="V1245" s="9">
        <v>18.585000000000001</v>
      </c>
      <c r="W1245" s="9">
        <v>0</v>
      </c>
      <c r="X1245" s="9">
        <v>0</v>
      </c>
      <c r="Y1245" s="9">
        <v>0</v>
      </c>
      <c r="Z1245" s="9">
        <v>0</v>
      </c>
    </row>
    <row r="1246" spans="1:26" ht="12" customHeight="1" x14ac:dyDescent="0.25">
      <c r="A1246" s="6">
        <v>4001816005</v>
      </c>
      <c r="B1246" s="6">
        <v>1</v>
      </c>
      <c r="C1246" s="6" t="s">
        <v>26</v>
      </c>
      <c r="D1246" s="6" t="s">
        <v>85</v>
      </c>
      <c r="E1246" s="6" t="s">
        <v>3773</v>
      </c>
      <c r="F1246" s="6">
        <v>901215971</v>
      </c>
      <c r="G1246" s="6" t="s">
        <v>222</v>
      </c>
      <c r="H1246" s="6" t="s">
        <v>39</v>
      </c>
      <c r="I1246" s="6" t="s">
        <v>31</v>
      </c>
      <c r="J1246" s="6" t="s">
        <v>32</v>
      </c>
      <c r="K1246" s="6" t="s">
        <v>33</v>
      </c>
      <c r="L1246" s="8" t="s">
        <v>3774</v>
      </c>
      <c r="M1246" s="8" t="s">
        <v>3775</v>
      </c>
      <c r="N1246" s="9">
        <v>0.59277777700000001</v>
      </c>
      <c r="O1246" s="7">
        <v>0</v>
      </c>
      <c r="P1246" s="7">
        <v>6048</v>
      </c>
      <c r="Q1246" s="7">
        <v>0</v>
      </c>
      <c r="R1246" s="7">
        <v>0</v>
      </c>
      <c r="S1246" s="7">
        <v>0</v>
      </c>
      <c r="T1246" s="7">
        <v>0</v>
      </c>
      <c r="U1246" s="9">
        <v>0</v>
      </c>
      <c r="V1246" s="9">
        <v>3585.119995</v>
      </c>
      <c r="W1246" s="9">
        <v>0</v>
      </c>
      <c r="X1246" s="9">
        <v>0</v>
      </c>
      <c r="Y1246" s="9">
        <v>0</v>
      </c>
      <c r="Z1246" s="9">
        <v>0</v>
      </c>
    </row>
    <row r="1247" spans="1:26" ht="12" customHeight="1" x14ac:dyDescent="0.25">
      <c r="A1247" s="6">
        <v>4001870217</v>
      </c>
      <c r="B1247" s="6">
        <v>1</v>
      </c>
      <c r="C1247" s="6" t="s">
        <v>26</v>
      </c>
      <c r="D1247" s="6" t="s">
        <v>135</v>
      </c>
      <c r="E1247" s="6" t="s">
        <v>3776</v>
      </c>
      <c r="F1247" s="6">
        <v>801857083</v>
      </c>
      <c r="G1247" s="6" t="s">
        <v>29</v>
      </c>
      <c r="H1247" s="6" t="s">
        <v>30</v>
      </c>
      <c r="I1247" s="6" t="s">
        <v>31</v>
      </c>
      <c r="J1247" s="6" t="s">
        <v>32</v>
      </c>
      <c r="K1247" s="6" t="s">
        <v>33</v>
      </c>
      <c r="L1247" s="8" t="s">
        <v>3777</v>
      </c>
      <c r="M1247" s="8" t="s">
        <v>3778</v>
      </c>
      <c r="N1247" s="9">
        <v>0.98861111099999999</v>
      </c>
      <c r="O1247" s="7">
        <v>0</v>
      </c>
      <c r="P1247" s="7">
        <v>28</v>
      </c>
      <c r="Q1247" s="7">
        <v>0</v>
      </c>
      <c r="R1247" s="7">
        <v>0</v>
      </c>
      <c r="S1247" s="7">
        <v>0</v>
      </c>
      <c r="T1247" s="7">
        <v>0</v>
      </c>
      <c r="U1247" s="9">
        <v>0</v>
      </c>
      <c r="V1247" s="9">
        <v>27.681111000000001</v>
      </c>
      <c r="W1247" s="9">
        <v>0</v>
      </c>
      <c r="X1247" s="9">
        <v>0</v>
      </c>
      <c r="Y1247" s="9">
        <v>0</v>
      </c>
      <c r="Z1247" s="9">
        <v>0</v>
      </c>
    </row>
    <row r="1248" spans="1:26" ht="12" customHeight="1" x14ac:dyDescent="0.25">
      <c r="A1248" s="6">
        <v>4001870216</v>
      </c>
      <c r="B1248" s="6">
        <v>1</v>
      </c>
      <c r="C1248" s="6" t="s">
        <v>26</v>
      </c>
      <c r="D1248" s="6" t="s">
        <v>47</v>
      </c>
      <c r="E1248" s="6" t="s">
        <v>3779</v>
      </c>
      <c r="F1248" s="6">
        <v>801630970</v>
      </c>
      <c r="G1248" s="6" t="s">
        <v>29</v>
      </c>
      <c r="H1248" s="6" t="s">
        <v>30</v>
      </c>
      <c r="I1248" s="6" t="s">
        <v>31</v>
      </c>
      <c r="J1248" s="6" t="s">
        <v>32</v>
      </c>
      <c r="K1248" s="6" t="s">
        <v>33</v>
      </c>
      <c r="L1248" s="8" t="s">
        <v>3780</v>
      </c>
      <c r="M1248" s="8" t="s">
        <v>3781</v>
      </c>
      <c r="N1248" s="9">
        <v>0.98861111099999999</v>
      </c>
      <c r="O1248" s="7">
        <v>0</v>
      </c>
      <c r="P1248" s="7">
        <v>1</v>
      </c>
      <c r="Q1248" s="7">
        <v>0</v>
      </c>
      <c r="R1248" s="7">
        <v>0</v>
      </c>
      <c r="S1248" s="7">
        <v>0</v>
      </c>
      <c r="T1248" s="7">
        <v>0</v>
      </c>
      <c r="U1248" s="9">
        <v>0</v>
      </c>
      <c r="V1248" s="9">
        <v>0.98861100000000002</v>
      </c>
      <c r="W1248" s="9">
        <v>0</v>
      </c>
      <c r="X1248" s="9">
        <v>0</v>
      </c>
      <c r="Y1248" s="9">
        <v>0</v>
      </c>
      <c r="Z1248" s="9">
        <v>0</v>
      </c>
    </row>
    <row r="1249" spans="1:26" ht="12" customHeight="1" x14ac:dyDescent="0.25">
      <c r="A1249" s="6">
        <v>4001870215</v>
      </c>
      <c r="B1249" s="6">
        <v>1</v>
      </c>
      <c r="C1249" s="6" t="s">
        <v>26</v>
      </c>
      <c r="D1249" s="6" t="s">
        <v>159</v>
      </c>
      <c r="E1249" s="6" t="s">
        <v>3782</v>
      </c>
      <c r="F1249" s="6">
        <v>801772916</v>
      </c>
      <c r="G1249" s="6" t="s">
        <v>29</v>
      </c>
      <c r="H1249" s="6" t="s">
        <v>30</v>
      </c>
      <c r="I1249" s="6" t="s">
        <v>31</v>
      </c>
      <c r="J1249" s="6" t="s">
        <v>32</v>
      </c>
      <c r="K1249" s="6" t="s">
        <v>33</v>
      </c>
      <c r="L1249" s="8" t="s">
        <v>3783</v>
      </c>
      <c r="M1249" s="8" t="s">
        <v>3784</v>
      </c>
      <c r="N1249" s="9">
        <v>0.98861111099999999</v>
      </c>
      <c r="O1249" s="7">
        <v>0</v>
      </c>
      <c r="P1249" s="7">
        <v>8</v>
      </c>
      <c r="Q1249" s="7">
        <v>0</v>
      </c>
      <c r="R1249" s="7">
        <v>0</v>
      </c>
      <c r="S1249" s="7">
        <v>0</v>
      </c>
      <c r="T1249" s="7">
        <v>0</v>
      </c>
      <c r="U1249" s="9">
        <v>0</v>
      </c>
      <c r="V1249" s="9">
        <v>7.9088890000000003</v>
      </c>
      <c r="W1249" s="9">
        <v>0</v>
      </c>
      <c r="X1249" s="9">
        <v>0</v>
      </c>
      <c r="Y1249" s="9">
        <v>0</v>
      </c>
      <c r="Z1249" s="9">
        <v>0</v>
      </c>
    </row>
    <row r="1250" spans="1:26" ht="12" customHeight="1" x14ac:dyDescent="0.25">
      <c r="A1250" s="6">
        <v>4001870213</v>
      </c>
      <c r="B1250" s="6">
        <v>1</v>
      </c>
      <c r="C1250" s="6" t="s">
        <v>26</v>
      </c>
      <c r="D1250" s="6" t="s">
        <v>188</v>
      </c>
      <c r="E1250" s="6" t="s">
        <v>3785</v>
      </c>
      <c r="F1250" s="6">
        <v>805579835</v>
      </c>
      <c r="G1250" s="6" t="s">
        <v>29</v>
      </c>
      <c r="H1250" s="6" t="s">
        <v>30</v>
      </c>
      <c r="I1250" s="6" t="s">
        <v>31</v>
      </c>
      <c r="J1250" s="6" t="s">
        <v>32</v>
      </c>
      <c r="K1250" s="6" t="s">
        <v>33</v>
      </c>
      <c r="L1250" s="8" t="s">
        <v>3786</v>
      </c>
      <c r="M1250" s="8" t="s">
        <v>3787</v>
      </c>
      <c r="N1250" s="9">
        <v>0.98861111099999999</v>
      </c>
      <c r="O1250" s="7">
        <v>0</v>
      </c>
      <c r="P1250" s="7">
        <v>99</v>
      </c>
      <c r="Q1250" s="7">
        <v>0</v>
      </c>
      <c r="R1250" s="7">
        <v>0</v>
      </c>
      <c r="S1250" s="7">
        <v>0</v>
      </c>
      <c r="T1250" s="7">
        <v>0</v>
      </c>
      <c r="U1250" s="9">
        <v>0</v>
      </c>
      <c r="V1250" s="9">
        <v>97.872500000000002</v>
      </c>
      <c r="W1250" s="9">
        <v>0</v>
      </c>
      <c r="X1250" s="9">
        <v>0</v>
      </c>
      <c r="Y1250" s="9">
        <v>0</v>
      </c>
      <c r="Z1250" s="9">
        <v>0</v>
      </c>
    </row>
    <row r="1251" spans="1:26" ht="12" customHeight="1" x14ac:dyDescent="0.25">
      <c r="A1251" s="6">
        <v>4001816051</v>
      </c>
      <c r="B1251" s="6">
        <v>1</v>
      </c>
      <c r="C1251" s="6" t="s">
        <v>26</v>
      </c>
      <c r="D1251" s="6" t="s">
        <v>36</v>
      </c>
      <c r="E1251" s="6" t="s">
        <v>3788</v>
      </c>
      <c r="F1251" s="6">
        <v>908431299</v>
      </c>
      <c r="G1251" s="6" t="s">
        <v>849</v>
      </c>
      <c r="H1251" s="6" t="s">
        <v>39</v>
      </c>
      <c r="I1251" s="6" t="s">
        <v>31</v>
      </c>
      <c r="J1251" s="6" t="s">
        <v>32</v>
      </c>
      <c r="K1251" s="6" t="s">
        <v>33</v>
      </c>
      <c r="L1251" s="8" t="s">
        <v>3789</v>
      </c>
      <c r="M1251" s="8" t="s">
        <v>3790</v>
      </c>
      <c r="N1251" s="9">
        <v>0.24555555500000001</v>
      </c>
      <c r="O1251" s="7">
        <v>0</v>
      </c>
      <c r="P1251" s="7">
        <v>195</v>
      </c>
      <c r="Q1251" s="7">
        <v>0</v>
      </c>
      <c r="R1251" s="7">
        <v>0</v>
      </c>
      <c r="S1251" s="7">
        <v>0</v>
      </c>
      <c r="T1251" s="7">
        <v>0</v>
      </c>
      <c r="U1251" s="9">
        <v>0</v>
      </c>
      <c r="V1251" s="9">
        <v>47.883333</v>
      </c>
      <c r="W1251" s="9">
        <v>0</v>
      </c>
      <c r="X1251" s="9">
        <v>0</v>
      </c>
      <c r="Y1251" s="9">
        <v>0</v>
      </c>
      <c r="Z1251" s="9">
        <v>0</v>
      </c>
    </row>
    <row r="1252" spans="1:26" ht="12" customHeight="1" x14ac:dyDescent="0.25">
      <c r="A1252" s="6">
        <v>4001870214</v>
      </c>
      <c r="B1252" s="6">
        <v>1</v>
      </c>
      <c r="C1252" s="6" t="s">
        <v>26</v>
      </c>
      <c r="D1252" s="6" t="s">
        <v>159</v>
      </c>
      <c r="E1252" s="6" t="s">
        <v>3791</v>
      </c>
      <c r="F1252" s="6">
        <v>801592311</v>
      </c>
      <c r="G1252" s="6" t="s">
        <v>29</v>
      </c>
      <c r="H1252" s="6" t="s">
        <v>30</v>
      </c>
      <c r="I1252" s="6" t="s">
        <v>31</v>
      </c>
      <c r="J1252" s="6" t="s">
        <v>32</v>
      </c>
      <c r="K1252" s="6" t="s">
        <v>33</v>
      </c>
      <c r="L1252" s="8" t="s">
        <v>3792</v>
      </c>
      <c r="M1252" s="8" t="s">
        <v>3793</v>
      </c>
      <c r="N1252" s="9">
        <v>0.225833333</v>
      </c>
      <c r="O1252" s="7">
        <v>0</v>
      </c>
      <c r="P1252" s="7">
        <v>9</v>
      </c>
      <c r="Q1252" s="7">
        <v>0</v>
      </c>
      <c r="R1252" s="7">
        <v>0</v>
      </c>
      <c r="S1252" s="7">
        <v>0</v>
      </c>
      <c r="T1252" s="7">
        <v>0</v>
      </c>
      <c r="U1252" s="9">
        <v>0</v>
      </c>
      <c r="V1252" s="9">
        <v>2.0325000000000002</v>
      </c>
      <c r="W1252" s="9">
        <v>0</v>
      </c>
      <c r="X1252" s="9">
        <v>0</v>
      </c>
      <c r="Y1252" s="9">
        <v>0</v>
      </c>
      <c r="Z1252" s="9">
        <v>0</v>
      </c>
    </row>
    <row r="1253" spans="1:26" ht="12" customHeight="1" x14ac:dyDescent="0.25">
      <c r="A1253" s="6">
        <v>4001870211</v>
      </c>
      <c r="B1253" s="6">
        <v>1</v>
      </c>
      <c r="C1253" s="6" t="s">
        <v>26</v>
      </c>
      <c r="D1253" s="6" t="s">
        <v>47</v>
      </c>
      <c r="E1253" s="6" t="s">
        <v>3794</v>
      </c>
      <c r="F1253" s="6">
        <v>801667713</v>
      </c>
      <c r="G1253" s="6" t="s">
        <v>29</v>
      </c>
      <c r="H1253" s="6" t="s">
        <v>30</v>
      </c>
      <c r="I1253" s="6" t="s">
        <v>31</v>
      </c>
      <c r="J1253" s="6" t="s">
        <v>32</v>
      </c>
      <c r="K1253" s="6" t="s">
        <v>33</v>
      </c>
      <c r="L1253" s="8" t="s">
        <v>3795</v>
      </c>
      <c r="M1253" s="8" t="s">
        <v>3796</v>
      </c>
      <c r="N1253" s="9">
        <v>0.98861111099999999</v>
      </c>
      <c r="O1253" s="7">
        <v>0</v>
      </c>
      <c r="P1253" s="7">
        <v>18</v>
      </c>
      <c r="Q1253" s="7">
        <v>0</v>
      </c>
      <c r="R1253" s="7">
        <v>0</v>
      </c>
      <c r="S1253" s="7">
        <v>0</v>
      </c>
      <c r="T1253" s="7">
        <v>0</v>
      </c>
      <c r="U1253" s="9">
        <v>0</v>
      </c>
      <c r="V1253" s="9">
        <v>17.795000000000002</v>
      </c>
      <c r="W1253" s="9">
        <v>0</v>
      </c>
      <c r="X1253" s="9">
        <v>0</v>
      </c>
      <c r="Y1253" s="9">
        <v>0</v>
      </c>
      <c r="Z1253" s="9">
        <v>0</v>
      </c>
    </row>
    <row r="1254" spans="1:26" ht="12" customHeight="1" x14ac:dyDescent="0.25">
      <c r="A1254" s="6">
        <v>4001816233</v>
      </c>
      <c r="B1254" s="6">
        <v>1</v>
      </c>
      <c r="C1254" s="6" t="s">
        <v>26</v>
      </c>
      <c r="D1254" s="6" t="s">
        <v>188</v>
      </c>
      <c r="E1254" s="6" t="s">
        <v>3797</v>
      </c>
      <c r="F1254" s="6">
        <v>800072338</v>
      </c>
      <c r="G1254" s="6" t="s">
        <v>78</v>
      </c>
      <c r="H1254" s="6" t="s">
        <v>39</v>
      </c>
      <c r="I1254" s="6" t="s">
        <v>31</v>
      </c>
      <c r="J1254" s="6" t="s">
        <v>32</v>
      </c>
      <c r="K1254" s="6" t="s">
        <v>33</v>
      </c>
      <c r="L1254" s="8" t="s">
        <v>3798</v>
      </c>
      <c r="M1254" s="8" t="s">
        <v>3799</v>
      </c>
      <c r="N1254" s="9">
        <v>0.175555555</v>
      </c>
      <c r="O1254" s="7">
        <v>0</v>
      </c>
      <c r="P1254" s="7">
        <v>117</v>
      </c>
      <c r="Q1254" s="7">
        <v>0</v>
      </c>
      <c r="R1254" s="7">
        <v>0</v>
      </c>
      <c r="S1254" s="7">
        <v>0</v>
      </c>
      <c r="T1254" s="7">
        <v>0</v>
      </c>
      <c r="U1254" s="9">
        <v>0</v>
      </c>
      <c r="V1254" s="9">
        <v>20.54</v>
      </c>
      <c r="W1254" s="9">
        <v>0</v>
      </c>
      <c r="X1254" s="9">
        <v>0</v>
      </c>
      <c r="Y1254" s="9">
        <v>0</v>
      </c>
      <c r="Z1254" s="9">
        <v>0</v>
      </c>
    </row>
    <row r="1255" spans="1:26" ht="12" customHeight="1" x14ac:dyDescent="0.25">
      <c r="A1255" s="6">
        <v>4001870209</v>
      </c>
      <c r="B1255" s="6">
        <v>1</v>
      </c>
      <c r="C1255" s="6" t="s">
        <v>26</v>
      </c>
      <c r="D1255" s="6" t="s">
        <v>188</v>
      </c>
      <c r="E1255" s="6" t="s">
        <v>3800</v>
      </c>
      <c r="F1255" s="6">
        <v>801881144</v>
      </c>
      <c r="G1255" s="6" t="s">
        <v>29</v>
      </c>
      <c r="H1255" s="6" t="s">
        <v>30</v>
      </c>
      <c r="I1255" s="6" t="s">
        <v>31</v>
      </c>
      <c r="J1255" s="6" t="s">
        <v>32</v>
      </c>
      <c r="K1255" s="6" t="s">
        <v>33</v>
      </c>
      <c r="L1255" s="8" t="s">
        <v>3801</v>
      </c>
      <c r="M1255" s="8" t="s">
        <v>3802</v>
      </c>
      <c r="N1255" s="9">
        <v>0.98861111099999999</v>
      </c>
      <c r="O1255" s="7">
        <v>0</v>
      </c>
      <c r="P1255" s="7">
        <v>18</v>
      </c>
      <c r="Q1255" s="7">
        <v>0</v>
      </c>
      <c r="R1255" s="7">
        <v>0</v>
      </c>
      <c r="S1255" s="7">
        <v>0</v>
      </c>
      <c r="T1255" s="7">
        <v>0</v>
      </c>
      <c r="U1255" s="9">
        <v>0</v>
      </c>
      <c r="V1255" s="9">
        <v>17.795000000000002</v>
      </c>
      <c r="W1255" s="9">
        <v>0</v>
      </c>
      <c r="X1255" s="9">
        <v>0</v>
      </c>
      <c r="Y1255" s="9">
        <v>0</v>
      </c>
      <c r="Z1255" s="9">
        <v>0</v>
      </c>
    </row>
    <row r="1256" spans="1:26" ht="12" customHeight="1" x14ac:dyDescent="0.25">
      <c r="A1256" s="6">
        <v>4001870275</v>
      </c>
      <c r="B1256" s="6">
        <v>1</v>
      </c>
      <c r="C1256" s="6" t="s">
        <v>26</v>
      </c>
      <c r="D1256" s="6" t="s">
        <v>59</v>
      </c>
      <c r="E1256" s="6" t="s">
        <v>3803</v>
      </c>
      <c r="F1256" s="6">
        <v>801712254</v>
      </c>
      <c r="G1256" s="6" t="s">
        <v>29</v>
      </c>
      <c r="H1256" s="6" t="s">
        <v>30</v>
      </c>
      <c r="I1256" s="6" t="s">
        <v>31</v>
      </c>
      <c r="J1256" s="6" t="s">
        <v>32</v>
      </c>
      <c r="K1256" s="6" t="s">
        <v>33</v>
      </c>
      <c r="L1256" s="8" t="s">
        <v>3804</v>
      </c>
      <c r="M1256" s="8" t="s">
        <v>3805</v>
      </c>
      <c r="N1256" s="9">
        <v>0.98861111099999999</v>
      </c>
      <c r="O1256" s="7">
        <v>0</v>
      </c>
      <c r="P1256" s="7">
        <v>15</v>
      </c>
      <c r="Q1256" s="7">
        <v>0</v>
      </c>
      <c r="R1256" s="7">
        <v>0</v>
      </c>
      <c r="S1256" s="7">
        <v>0</v>
      </c>
      <c r="T1256" s="7">
        <v>0</v>
      </c>
      <c r="U1256" s="9">
        <v>0</v>
      </c>
      <c r="V1256" s="9">
        <v>14.829167</v>
      </c>
      <c r="W1256" s="9">
        <v>0</v>
      </c>
      <c r="X1256" s="9">
        <v>0</v>
      </c>
      <c r="Y1256" s="9">
        <v>0</v>
      </c>
      <c r="Z1256" s="9">
        <v>0</v>
      </c>
    </row>
    <row r="1257" spans="1:26" ht="12" customHeight="1" x14ac:dyDescent="0.25">
      <c r="A1257" s="6">
        <v>4001870278</v>
      </c>
      <c r="B1257" s="6">
        <v>1</v>
      </c>
      <c r="C1257" s="6" t="s">
        <v>26</v>
      </c>
      <c r="D1257" s="6" t="s">
        <v>135</v>
      </c>
      <c r="E1257" s="6" t="s">
        <v>3806</v>
      </c>
      <c r="F1257" s="6">
        <v>800130949</v>
      </c>
      <c r="G1257" s="6" t="s">
        <v>29</v>
      </c>
      <c r="H1257" s="6" t="s">
        <v>30</v>
      </c>
      <c r="I1257" s="6" t="s">
        <v>31</v>
      </c>
      <c r="J1257" s="6" t="s">
        <v>32</v>
      </c>
      <c r="K1257" s="6" t="s">
        <v>33</v>
      </c>
      <c r="L1257" s="8" t="s">
        <v>3807</v>
      </c>
      <c r="M1257" s="8" t="s">
        <v>3808</v>
      </c>
      <c r="N1257" s="9">
        <v>2.1177777770000001</v>
      </c>
      <c r="O1257" s="7">
        <v>0</v>
      </c>
      <c r="P1257" s="7">
        <v>330</v>
      </c>
      <c r="Q1257" s="7">
        <v>0</v>
      </c>
      <c r="R1257" s="7">
        <v>0</v>
      </c>
      <c r="S1257" s="7">
        <v>0</v>
      </c>
      <c r="T1257" s="7">
        <v>0</v>
      </c>
      <c r="U1257" s="9">
        <v>0</v>
      </c>
      <c r="V1257" s="9">
        <v>698.86666600000001</v>
      </c>
      <c r="W1257" s="9">
        <v>0</v>
      </c>
      <c r="X1257" s="9">
        <v>0</v>
      </c>
      <c r="Y1257" s="9">
        <v>0</v>
      </c>
      <c r="Z1257" s="9">
        <v>0</v>
      </c>
    </row>
    <row r="1258" spans="1:26" ht="12" customHeight="1" x14ac:dyDescent="0.25">
      <c r="A1258" s="6">
        <v>4001870277</v>
      </c>
      <c r="B1258" s="6">
        <v>1</v>
      </c>
      <c r="C1258" s="6" t="s">
        <v>26</v>
      </c>
      <c r="D1258" s="6" t="s">
        <v>59</v>
      </c>
      <c r="E1258" s="6" t="s">
        <v>3809</v>
      </c>
      <c r="F1258" s="6">
        <v>801603966</v>
      </c>
      <c r="G1258" s="6" t="s">
        <v>29</v>
      </c>
      <c r="H1258" s="6" t="s">
        <v>30</v>
      </c>
      <c r="I1258" s="6" t="s">
        <v>31</v>
      </c>
      <c r="J1258" s="6" t="s">
        <v>32</v>
      </c>
      <c r="K1258" s="6" t="s">
        <v>33</v>
      </c>
      <c r="L1258" s="8" t="s">
        <v>3810</v>
      </c>
      <c r="M1258" s="8" t="s">
        <v>3811</v>
      </c>
      <c r="N1258" s="9">
        <v>4.8627777769999998</v>
      </c>
      <c r="O1258" s="7">
        <v>0</v>
      </c>
      <c r="P1258" s="7">
        <v>11</v>
      </c>
      <c r="Q1258" s="7">
        <v>0</v>
      </c>
      <c r="R1258" s="7">
        <v>0</v>
      </c>
      <c r="S1258" s="7">
        <v>0</v>
      </c>
      <c r="T1258" s="7">
        <v>0</v>
      </c>
      <c r="U1258" s="9">
        <v>0</v>
      </c>
      <c r="V1258" s="9">
        <v>53.490555999999998</v>
      </c>
      <c r="W1258" s="9">
        <v>0</v>
      </c>
      <c r="X1258" s="9">
        <v>0</v>
      </c>
      <c r="Y1258" s="9">
        <v>0</v>
      </c>
      <c r="Z1258" s="9">
        <v>0</v>
      </c>
    </row>
    <row r="1259" spans="1:26" ht="12" customHeight="1" x14ac:dyDescent="0.25">
      <c r="A1259" s="6">
        <v>4001870276</v>
      </c>
      <c r="B1259" s="6">
        <v>1</v>
      </c>
      <c r="C1259" s="6" t="s">
        <v>26</v>
      </c>
      <c r="D1259" s="6" t="s">
        <v>98</v>
      </c>
      <c r="E1259" s="6" t="s">
        <v>3812</v>
      </c>
      <c r="F1259" s="6">
        <v>801800882</v>
      </c>
      <c r="G1259" s="6" t="s">
        <v>29</v>
      </c>
      <c r="H1259" s="6" t="s">
        <v>30</v>
      </c>
      <c r="I1259" s="6" t="s">
        <v>31</v>
      </c>
      <c r="J1259" s="6" t="s">
        <v>32</v>
      </c>
      <c r="K1259" s="6" t="s">
        <v>33</v>
      </c>
      <c r="L1259" s="8" t="s">
        <v>3813</v>
      </c>
      <c r="M1259" s="8" t="s">
        <v>3814</v>
      </c>
      <c r="N1259" s="9">
        <v>1.189166666</v>
      </c>
      <c r="O1259" s="7">
        <v>0</v>
      </c>
      <c r="P1259" s="7">
        <v>22</v>
      </c>
      <c r="Q1259" s="7">
        <v>0</v>
      </c>
      <c r="R1259" s="7">
        <v>0</v>
      </c>
      <c r="S1259" s="7">
        <v>0</v>
      </c>
      <c r="T1259" s="7">
        <v>0</v>
      </c>
      <c r="U1259" s="9">
        <v>0</v>
      </c>
      <c r="V1259" s="9">
        <v>26.161667000000001</v>
      </c>
      <c r="W1259" s="9">
        <v>0</v>
      </c>
      <c r="X1259" s="9">
        <v>0</v>
      </c>
      <c r="Y1259" s="9">
        <v>0</v>
      </c>
      <c r="Z1259" s="9">
        <v>0</v>
      </c>
    </row>
    <row r="1260" spans="1:26" ht="12" customHeight="1" x14ac:dyDescent="0.25">
      <c r="A1260" s="6">
        <v>4001816172</v>
      </c>
      <c r="B1260" s="6">
        <v>1</v>
      </c>
      <c r="C1260" s="6" t="s">
        <v>26</v>
      </c>
      <c r="D1260" s="6" t="s">
        <v>47</v>
      </c>
      <c r="E1260" s="6" t="s">
        <v>3815</v>
      </c>
      <c r="F1260" s="6">
        <v>800076945</v>
      </c>
      <c r="G1260" s="6" t="s">
        <v>44</v>
      </c>
      <c r="H1260" s="6" t="s">
        <v>39</v>
      </c>
      <c r="I1260" s="6" t="s">
        <v>31</v>
      </c>
      <c r="J1260" s="6" t="s">
        <v>32</v>
      </c>
      <c r="K1260" s="6" t="s">
        <v>33</v>
      </c>
      <c r="L1260" s="8" t="s">
        <v>3816</v>
      </c>
      <c r="M1260" s="8" t="s">
        <v>3817</v>
      </c>
      <c r="N1260" s="9">
        <v>0.507222222</v>
      </c>
      <c r="O1260" s="7">
        <v>0</v>
      </c>
      <c r="P1260" s="7">
        <v>2132</v>
      </c>
      <c r="Q1260" s="7">
        <v>0</v>
      </c>
      <c r="R1260" s="7">
        <v>0</v>
      </c>
      <c r="S1260" s="7">
        <v>0</v>
      </c>
      <c r="T1260" s="7">
        <v>0</v>
      </c>
      <c r="U1260" s="9">
        <v>0</v>
      </c>
      <c r="V1260" s="9">
        <v>1081.3977769999999</v>
      </c>
      <c r="W1260" s="9">
        <v>0</v>
      </c>
      <c r="X1260" s="9">
        <v>0</v>
      </c>
      <c r="Y1260" s="9">
        <v>0</v>
      </c>
      <c r="Z1260" s="9">
        <v>0</v>
      </c>
    </row>
    <row r="1261" spans="1:26" ht="12" customHeight="1" x14ac:dyDescent="0.25">
      <c r="A1261" s="6">
        <v>4001816285</v>
      </c>
      <c r="B1261" s="6">
        <v>1</v>
      </c>
      <c r="C1261" s="6" t="s">
        <v>26</v>
      </c>
      <c r="D1261" s="6" t="s">
        <v>124</v>
      </c>
      <c r="E1261" s="6" t="s">
        <v>3818</v>
      </c>
      <c r="F1261" s="6">
        <v>830963444</v>
      </c>
      <c r="G1261" s="6" t="s">
        <v>78</v>
      </c>
      <c r="H1261" s="6" t="s">
        <v>30</v>
      </c>
      <c r="I1261" s="6" t="s">
        <v>31</v>
      </c>
      <c r="J1261" s="6" t="s">
        <v>32</v>
      </c>
      <c r="K1261" s="6" t="s">
        <v>33</v>
      </c>
      <c r="L1261" s="8" t="s">
        <v>3819</v>
      </c>
      <c r="M1261" s="8" t="s">
        <v>3820</v>
      </c>
      <c r="N1261" s="9">
        <v>2.3819444440000002</v>
      </c>
      <c r="O1261" s="7">
        <v>0</v>
      </c>
      <c r="P1261" s="7">
        <v>104</v>
      </c>
      <c r="Q1261" s="7">
        <v>0</v>
      </c>
      <c r="R1261" s="7">
        <v>0</v>
      </c>
      <c r="S1261" s="7">
        <v>0</v>
      </c>
      <c r="T1261" s="7">
        <v>0</v>
      </c>
      <c r="U1261" s="9">
        <v>0</v>
      </c>
      <c r="V1261" s="9">
        <v>247.72222199999999</v>
      </c>
      <c r="W1261" s="9">
        <v>0</v>
      </c>
      <c r="X1261" s="9">
        <v>0</v>
      </c>
      <c r="Y1261" s="9">
        <v>0</v>
      </c>
      <c r="Z1261" s="9">
        <v>0</v>
      </c>
    </row>
    <row r="1262" spans="1:26" ht="12" customHeight="1" x14ac:dyDescent="0.25">
      <c r="A1262" s="6">
        <v>4001870274</v>
      </c>
      <c r="B1262" s="6">
        <v>1</v>
      </c>
      <c r="C1262" s="6" t="s">
        <v>26</v>
      </c>
      <c r="D1262" s="6" t="s">
        <v>135</v>
      </c>
      <c r="E1262" s="6" t="s">
        <v>3821</v>
      </c>
      <c r="F1262" s="6">
        <v>901006034</v>
      </c>
      <c r="G1262" s="6" t="s">
        <v>29</v>
      </c>
      <c r="H1262" s="6" t="s">
        <v>30</v>
      </c>
      <c r="I1262" s="6" t="s">
        <v>31</v>
      </c>
      <c r="J1262" s="6" t="s">
        <v>32</v>
      </c>
      <c r="K1262" s="6" t="s">
        <v>33</v>
      </c>
      <c r="L1262" s="8" t="s">
        <v>3822</v>
      </c>
      <c r="M1262" s="8" t="s">
        <v>3823</v>
      </c>
      <c r="N1262" s="9">
        <v>2.082777777</v>
      </c>
      <c r="O1262" s="7">
        <v>0</v>
      </c>
      <c r="P1262" s="7">
        <v>391</v>
      </c>
      <c r="Q1262" s="7">
        <v>0</v>
      </c>
      <c r="R1262" s="7">
        <v>0</v>
      </c>
      <c r="S1262" s="7">
        <v>0</v>
      </c>
      <c r="T1262" s="7">
        <v>0</v>
      </c>
      <c r="U1262" s="9">
        <v>0</v>
      </c>
      <c r="V1262" s="9">
        <v>814.36611100000005</v>
      </c>
      <c r="W1262" s="9">
        <v>0</v>
      </c>
      <c r="X1262" s="9">
        <v>0</v>
      </c>
      <c r="Y1262" s="9">
        <v>0</v>
      </c>
      <c r="Z1262" s="9">
        <v>0</v>
      </c>
    </row>
    <row r="1263" spans="1:26" ht="12" customHeight="1" x14ac:dyDescent="0.25">
      <c r="A1263" s="6">
        <v>4001870273</v>
      </c>
      <c r="B1263" s="6">
        <v>1</v>
      </c>
      <c r="C1263" s="6" t="s">
        <v>26</v>
      </c>
      <c r="D1263" s="6" t="s">
        <v>59</v>
      </c>
      <c r="E1263" s="6" t="s">
        <v>3824</v>
      </c>
      <c r="F1263" s="6">
        <v>801755879</v>
      </c>
      <c r="G1263" s="6" t="s">
        <v>29</v>
      </c>
      <c r="H1263" s="6" t="s">
        <v>30</v>
      </c>
      <c r="I1263" s="6" t="s">
        <v>31</v>
      </c>
      <c r="J1263" s="6" t="s">
        <v>32</v>
      </c>
      <c r="K1263" s="6" t="s">
        <v>33</v>
      </c>
      <c r="L1263" s="8" t="s">
        <v>3825</v>
      </c>
      <c r="M1263" s="8" t="s">
        <v>3826</v>
      </c>
      <c r="N1263" s="9">
        <v>1.75</v>
      </c>
      <c r="O1263" s="7">
        <v>0</v>
      </c>
      <c r="P1263" s="7">
        <v>3</v>
      </c>
      <c r="Q1263" s="7">
        <v>0</v>
      </c>
      <c r="R1263" s="7">
        <v>0</v>
      </c>
      <c r="S1263" s="7">
        <v>0</v>
      </c>
      <c r="T1263" s="7">
        <v>0</v>
      </c>
      <c r="U1263" s="9">
        <v>0</v>
      </c>
      <c r="V1263" s="9">
        <v>5.25</v>
      </c>
      <c r="W1263" s="9">
        <v>0</v>
      </c>
      <c r="X1263" s="9">
        <v>0</v>
      </c>
      <c r="Y1263" s="9">
        <v>0</v>
      </c>
      <c r="Z1263" s="9">
        <v>0</v>
      </c>
    </row>
    <row r="1264" spans="1:26" ht="12" customHeight="1" x14ac:dyDescent="0.25">
      <c r="A1264" s="6">
        <v>4001870272</v>
      </c>
      <c r="B1264" s="6">
        <v>1</v>
      </c>
      <c r="C1264" s="6" t="s">
        <v>26</v>
      </c>
      <c r="D1264" s="6" t="s">
        <v>89</v>
      </c>
      <c r="E1264" s="6" t="s">
        <v>3827</v>
      </c>
      <c r="F1264" s="6">
        <v>901080575</v>
      </c>
      <c r="G1264" s="6" t="s">
        <v>29</v>
      </c>
      <c r="H1264" s="6" t="s">
        <v>30</v>
      </c>
      <c r="I1264" s="6" t="s">
        <v>31</v>
      </c>
      <c r="J1264" s="6" t="s">
        <v>32</v>
      </c>
      <c r="K1264" s="6" t="s">
        <v>33</v>
      </c>
      <c r="L1264" s="8" t="s">
        <v>3828</v>
      </c>
      <c r="M1264" s="8" t="s">
        <v>3829</v>
      </c>
      <c r="N1264" s="9">
        <v>2.0408333330000001</v>
      </c>
      <c r="O1264" s="7">
        <v>0</v>
      </c>
      <c r="P1264" s="7">
        <v>293</v>
      </c>
      <c r="Q1264" s="7">
        <v>0</v>
      </c>
      <c r="R1264" s="7">
        <v>0</v>
      </c>
      <c r="S1264" s="7">
        <v>0</v>
      </c>
      <c r="T1264" s="7">
        <v>0</v>
      </c>
      <c r="U1264" s="9">
        <v>0</v>
      </c>
      <c r="V1264" s="9">
        <v>597.96416699999997</v>
      </c>
      <c r="W1264" s="9">
        <v>0</v>
      </c>
      <c r="X1264" s="9">
        <v>0</v>
      </c>
      <c r="Y1264" s="9">
        <v>0</v>
      </c>
      <c r="Z1264" s="9">
        <v>0</v>
      </c>
    </row>
    <row r="1265" spans="1:26" ht="12" customHeight="1" x14ac:dyDescent="0.25">
      <c r="A1265" s="6">
        <v>4001870271</v>
      </c>
      <c r="B1265" s="6">
        <v>1</v>
      </c>
      <c r="C1265" s="6" t="s">
        <v>26</v>
      </c>
      <c r="D1265" s="6" t="s">
        <v>135</v>
      </c>
      <c r="E1265" s="6" t="s">
        <v>3830</v>
      </c>
      <c r="F1265" s="6">
        <v>907524415</v>
      </c>
      <c r="G1265" s="6" t="s">
        <v>29</v>
      </c>
      <c r="H1265" s="6" t="s">
        <v>30</v>
      </c>
      <c r="I1265" s="6" t="s">
        <v>31</v>
      </c>
      <c r="J1265" s="6" t="s">
        <v>32</v>
      </c>
      <c r="K1265" s="6" t="s">
        <v>33</v>
      </c>
      <c r="L1265" s="8" t="s">
        <v>3831</v>
      </c>
      <c r="M1265" s="8" t="s">
        <v>3832</v>
      </c>
      <c r="N1265" s="9">
        <v>2.4538888879999998</v>
      </c>
      <c r="O1265" s="7">
        <v>0</v>
      </c>
      <c r="P1265" s="7">
        <v>59</v>
      </c>
      <c r="Q1265" s="7">
        <v>0</v>
      </c>
      <c r="R1265" s="7">
        <v>0</v>
      </c>
      <c r="S1265" s="7">
        <v>0</v>
      </c>
      <c r="T1265" s="7">
        <v>0</v>
      </c>
      <c r="U1265" s="9">
        <v>0</v>
      </c>
      <c r="V1265" s="9">
        <v>144.77944400000001</v>
      </c>
      <c r="W1265" s="9">
        <v>0</v>
      </c>
      <c r="X1265" s="9">
        <v>0</v>
      </c>
      <c r="Y1265" s="9">
        <v>0</v>
      </c>
      <c r="Z1265" s="9">
        <v>0</v>
      </c>
    </row>
    <row r="1266" spans="1:26" ht="12" customHeight="1" x14ac:dyDescent="0.25">
      <c r="A1266" s="6">
        <v>4001870270</v>
      </c>
      <c r="B1266" s="6">
        <v>1</v>
      </c>
      <c r="C1266" s="6" t="s">
        <v>26</v>
      </c>
      <c r="D1266" s="6" t="s">
        <v>89</v>
      </c>
      <c r="E1266" s="6" t="s">
        <v>3833</v>
      </c>
      <c r="F1266" s="6">
        <v>901080576</v>
      </c>
      <c r="G1266" s="6" t="s">
        <v>29</v>
      </c>
      <c r="H1266" s="6" t="s">
        <v>30</v>
      </c>
      <c r="I1266" s="6" t="s">
        <v>31</v>
      </c>
      <c r="J1266" s="6" t="s">
        <v>32</v>
      </c>
      <c r="K1266" s="6" t="s">
        <v>33</v>
      </c>
      <c r="L1266" s="8" t="s">
        <v>3834</v>
      </c>
      <c r="M1266" s="8" t="s">
        <v>3835</v>
      </c>
      <c r="N1266" s="9">
        <v>2.352222222</v>
      </c>
      <c r="O1266" s="7">
        <v>0</v>
      </c>
      <c r="P1266" s="7">
        <v>439</v>
      </c>
      <c r="Q1266" s="7">
        <v>0</v>
      </c>
      <c r="R1266" s="7">
        <v>0</v>
      </c>
      <c r="S1266" s="7">
        <v>0</v>
      </c>
      <c r="T1266" s="7">
        <v>0</v>
      </c>
      <c r="U1266" s="9">
        <v>0</v>
      </c>
      <c r="V1266" s="9">
        <v>1032.6255550000001</v>
      </c>
      <c r="W1266" s="9">
        <v>0</v>
      </c>
      <c r="X1266" s="9">
        <v>0</v>
      </c>
      <c r="Y1266" s="9">
        <v>0</v>
      </c>
      <c r="Z1266" s="9">
        <v>0</v>
      </c>
    </row>
    <row r="1267" spans="1:26" ht="12" customHeight="1" x14ac:dyDescent="0.25">
      <c r="A1267" s="6">
        <v>4001870266</v>
      </c>
      <c r="B1267" s="6">
        <v>1</v>
      </c>
      <c r="C1267" s="6" t="s">
        <v>26</v>
      </c>
      <c r="D1267" s="6" t="s">
        <v>159</v>
      </c>
      <c r="E1267" s="6" t="s">
        <v>3836</v>
      </c>
      <c r="F1267" s="6">
        <v>801635259</v>
      </c>
      <c r="G1267" s="6" t="s">
        <v>29</v>
      </c>
      <c r="H1267" s="6" t="s">
        <v>30</v>
      </c>
      <c r="I1267" s="6" t="s">
        <v>31</v>
      </c>
      <c r="J1267" s="6" t="s">
        <v>32</v>
      </c>
      <c r="K1267" s="6" t="s">
        <v>33</v>
      </c>
      <c r="L1267" s="8" t="s">
        <v>3837</v>
      </c>
      <c r="M1267" s="8" t="s">
        <v>3838</v>
      </c>
      <c r="N1267" s="9">
        <v>0.98861111099999999</v>
      </c>
      <c r="O1267" s="7">
        <v>0</v>
      </c>
      <c r="P1267" s="7">
        <v>1</v>
      </c>
      <c r="Q1267" s="7">
        <v>0</v>
      </c>
      <c r="R1267" s="7">
        <v>0</v>
      </c>
      <c r="S1267" s="7">
        <v>0</v>
      </c>
      <c r="T1267" s="7">
        <v>0</v>
      </c>
      <c r="U1267" s="9">
        <v>0</v>
      </c>
      <c r="V1267" s="9">
        <v>0.98861100000000002</v>
      </c>
      <c r="W1267" s="9">
        <v>0</v>
      </c>
      <c r="X1267" s="9">
        <v>0</v>
      </c>
      <c r="Y1267" s="9">
        <v>0</v>
      </c>
      <c r="Z1267" s="9">
        <v>0</v>
      </c>
    </row>
    <row r="1268" spans="1:26" ht="12" customHeight="1" x14ac:dyDescent="0.25">
      <c r="A1268" s="6">
        <v>4001870269</v>
      </c>
      <c r="B1268" s="6">
        <v>1</v>
      </c>
      <c r="C1268" s="6" t="s">
        <v>26</v>
      </c>
      <c r="D1268" s="6" t="s">
        <v>135</v>
      </c>
      <c r="E1268" s="6" t="s">
        <v>3839</v>
      </c>
      <c r="F1268" s="6">
        <v>907524038</v>
      </c>
      <c r="G1268" s="6" t="s">
        <v>29</v>
      </c>
      <c r="H1268" s="6" t="s">
        <v>30</v>
      </c>
      <c r="I1268" s="6" t="s">
        <v>31</v>
      </c>
      <c r="J1268" s="6" t="s">
        <v>32</v>
      </c>
      <c r="K1268" s="6" t="s">
        <v>33</v>
      </c>
      <c r="L1268" s="8" t="s">
        <v>3840</v>
      </c>
      <c r="M1268" s="8" t="s">
        <v>3841</v>
      </c>
      <c r="N1268" s="9">
        <v>2.1077777769999999</v>
      </c>
      <c r="O1268" s="7">
        <v>0</v>
      </c>
      <c r="P1268" s="7">
        <v>40</v>
      </c>
      <c r="Q1268" s="7">
        <v>0</v>
      </c>
      <c r="R1268" s="7">
        <v>0</v>
      </c>
      <c r="S1268" s="7">
        <v>0</v>
      </c>
      <c r="T1268" s="7">
        <v>0</v>
      </c>
      <c r="U1268" s="9">
        <v>0</v>
      </c>
      <c r="V1268" s="9">
        <v>84.311110999999997</v>
      </c>
      <c r="W1268" s="9">
        <v>0</v>
      </c>
      <c r="X1268" s="9">
        <v>0</v>
      </c>
      <c r="Y1268" s="9">
        <v>0</v>
      </c>
      <c r="Z1268" s="9">
        <v>0</v>
      </c>
    </row>
    <row r="1269" spans="1:26" ht="12" customHeight="1" x14ac:dyDescent="0.25">
      <c r="A1269" s="6">
        <v>4001870212</v>
      </c>
      <c r="B1269" s="6">
        <v>1</v>
      </c>
      <c r="C1269" s="6" t="s">
        <v>26</v>
      </c>
      <c r="D1269" s="6" t="s">
        <v>159</v>
      </c>
      <c r="E1269" s="6" t="s">
        <v>3312</v>
      </c>
      <c r="F1269" s="6">
        <v>831020456</v>
      </c>
      <c r="G1269" s="6" t="s">
        <v>29</v>
      </c>
      <c r="H1269" s="6" t="s">
        <v>30</v>
      </c>
      <c r="I1269" s="6" t="s">
        <v>31</v>
      </c>
      <c r="J1269" s="6" t="s">
        <v>32</v>
      </c>
      <c r="K1269" s="6" t="s">
        <v>33</v>
      </c>
      <c r="L1269" s="8" t="s">
        <v>3842</v>
      </c>
      <c r="M1269" s="8" t="s">
        <v>3843</v>
      </c>
      <c r="N1269" s="9">
        <v>0.23388888799999999</v>
      </c>
      <c r="O1269" s="7">
        <v>0</v>
      </c>
      <c r="P1269" s="7">
        <v>130</v>
      </c>
      <c r="Q1269" s="7">
        <v>0</v>
      </c>
      <c r="R1269" s="7">
        <v>0</v>
      </c>
      <c r="S1269" s="7">
        <v>0</v>
      </c>
      <c r="T1269" s="7">
        <v>0</v>
      </c>
      <c r="U1269" s="9">
        <v>0</v>
      </c>
      <c r="V1269" s="9">
        <v>30.405555</v>
      </c>
      <c r="W1269" s="9">
        <v>0</v>
      </c>
      <c r="X1269" s="9">
        <v>0</v>
      </c>
      <c r="Y1269" s="9">
        <v>0</v>
      </c>
      <c r="Z1269" s="9">
        <v>0</v>
      </c>
    </row>
    <row r="1270" spans="1:26" ht="12" customHeight="1" x14ac:dyDescent="0.25">
      <c r="A1270" s="6">
        <v>4001817028</v>
      </c>
      <c r="B1270" s="6">
        <v>1</v>
      </c>
      <c r="C1270" s="6" t="s">
        <v>26</v>
      </c>
      <c r="D1270" s="6" t="s">
        <v>89</v>
      </c>
      <c r="E1270" s="6" t="s">
        <v>90</v>
      </c>
      <c r="F1270" s="6">
        <v>805505578</v>
      </c>
      <c r="G1270" s="6" t="s">
        <v>91</v>
      </c>
      <c r="H1270" s="6" t="s">
        <v>30</v>
      </c>
      <c r="I1270" s="6" t="s">
        <v>31</v>
      </c>
      <c r="J1270" s="6" t="s">
        <v>32</v>
      </c>
      <c r="K1270" s="6" t="s">
        <v>33</v>
      </c>
      <c r="L1270" s="8" t="s">
        <v>3844</v>
      </c>
      <c r="M1270" s="8" t="s">
        <v>3845</v>
      </c>
      <c r="N1270" s="9">
        <v>0.61666666599999997</v>
      </c>
      <c r="O1270" s="7">
        <v>0</v>
      </c>
      <c r="P1270" s="7">
        <v>165</v>
      </c>
      <c r="Q1270" s="7">
        <v>0</v>
      </c>
      <c r="R1270" s="7">
        <v>0</v>
      </c>
      <c r="S1270" s="7">
        <v>0</v>
      </c>
      <c r="T1270" s="7">
        <v>0</v>
      </c>
      <c r="U1270" s="9">
        <v>0</v>
      </c>
      <c r="V1270" s="9">
        <v>101.75</v>
      </c>
      <c r="W1270" s="9">
        <v>0</v>
      </c>
      <c r="X1270" s="9">
        <v>0</v>
      </c>
      <c r="Y1270" s="9">
        <v>0</v>
      </c>
      <c r="Z1270" s="9">
        <v>0</v>
      </c>
    </row>
    <row r="1271" spans="1:26" ht="12" customHeight="1" x14ac:dyDescent="0.25">
      <c r="A1271" s="6">
        <v>4001816322</v>
      </c>
      <c r="B1271" s="6">
        <v>1</v>
      </c>
      <c r="C1271" s="6" t="s">
        <v>26</v>
      </c>
      <c r="D1271" s="6" t="s">
        <v>47</v>
      </c>
      <c r="E1271" s="6" t="s">
        <v>3846</v>
      </c>
      <c r="F1271" s="6">
        <v>805452483</v>
      </c>
      <c r="G1271" s="6" t="s">
        <v>38</v>
      </c>
      <c r="H1271" s="6" t="s">
        <v>30</v>
      </c>
      <c r="I1271" s="6" t="s">
        <v>31</v>
      </c>
      <c r="J1271" s="6" t="s">
        <v>32</v>
      </c>
      <c r="K1271" s="6" t="s">
        <v>33</v>
      </c>
      <c r="L1271" s="8" t="s">
        <v>3847</v>
      </c>
      <c r="M1271" s="8" t="s">
        <v>3848</v>
      </c>
      <c r="N1271" s="9">
        <v>0.88277777700000004</v>
      </c>
      <c r="O1271" s="7">
        <v>0</v>
      </c>
      <c r="P1271" s="7">
        <v>72</v>
      </c>
      <c r="Q1271" s="7">
        <v>0</v>
      </c>
      <c r="R1271" s="7">
        <v>0</v>
      </c>
      <c r="S1271" s="7">
        <v>0</v>
      </c>
      <c r="T1271" s="7">
        <v>0</v>
      </c>
      <c r="U1271" s="9">
        <v>0</v>
      </c>
      <c r="V1271" s="9">
        <v>63.56</v>
      </c>
      <c r="W1271" s="9">
        <v>0</v>
      </c>
      <c r="X1271" s="9">
        <v>0</v>
      </c>
      <c r="Y1271" s="9">
        <v>0</v>
      </c>
      <c r="Z1271" s="9">
        <v>0</v>
      </c>
    </row>
    <row r="1272" spans="1:26" ht="12" customHeight="1" x14ac:dyDescent="0.25">
      <c r="A1272" s="6">
        <v>4001870268</v>
      </c>
      <c r="B1272" s="6">
        <v>1</v>
      </c>
      <c r="C1272" s="6" t="s">
        <v>26</v>
      </c>
      <c r="D1272" s="6" t="s">
        <v>64</v>
      </c>
      <c r="E1272" s="6" t="s">
        <v>3849</v>
      </c>
      <c r="F1272" s="6">
        <v>800077973</v>
      </c>
      <c r="G1272" s="6" t="s">
        <v>29</v>
      </c>
      <c r="H1272" s="6" t="s">
        <v>39</v>
      </c>
      <c r="I1272" s="6" t="s">
        <v>31</v>
      </c>
      <c r="J1272" s="6" t="s">
        <v>32</v>
      </c>
      <c r="K1272" s="6" t="s">
        <v>33</v>
      </c>
      <c r="L1272" s="8" t="s">
        <v>3850</v>
      </c>
      <c r="M1272" s="8" t="s">
        <v>3851</v>
      </c>
      <c r="N1272" s="9">
        <v>0.14638888799999999</v>
      </c>
      <c r="O1272" s="7">
        <v>0</v>
      </c>
      <c r="P1272" s="7">
        <v>1119</v>
      </c>
      <c r="Q1272" s="7">
        <v>0</v>
      </c>
      <c r="R1272" s="7">
        <v>0</v>
      </c>
      <c r="S1272" s="7">
        <v>0</v>
      </c>
      <c r="T1272" s="7">
        <v>0</v>
      </c>
      <c r="U1272" s="9">
        <v>0</v>
      </c>
      <c r="V1272" s="9">
        <v>163.809166</v>
      </c>
      <c r="W1272" s="9">
        <v>0</v>
      </c>
      <c r="X1272" s="9">
        <v>0</v>
      </c>
      <c r="Y1272" s="9">
        <v>0</v>
      </c>
      <c r="Z1272" s="9">
        <v>0</v>
      </c>
    </row>
    <row r="1273" spans="1:26" ht="12" customHeight="1" x14ac:dyDescent="0.25">
      <c r="A1273" s="6">
        <v>4001816301</v>
      </c>
      <c r="B1273" s="6">
        <v>1</v>
      </c>
      <c r="C1273" s="6" t="s">
        <v>26</v>
      </c>
      <c r="D1273" s="6" t="s">
        <v>64</v>
      </c>
      <c r="E1273" s="6" t="s">
        <v>1867</v>
      </c>
      <c r="F1273" s="6">
        <v>805530540</v>
      </c>
      <c r="G1273" s="6" t="s">
        <v>78</v>
      </c>
      <c r="H1273" s="6" t="s">
        <v>30</v>
      </c>
      <c r="I1273" s="6" t="s">
        <v>31</v>
      </c>
      <c r="J1273" s="6" t="s">
        <v>32</v>
      </c>
      <c r="K1273" s="6" t="s">
        <v>33</v>
      </c>
      <c r="L1273" s="8" t="s">
        <v>3852</v>
      </c>
      <c r="M1273" s="8" t="s">
        <v>3853</v>
      </c>
      <c r="N1273" s="9">
        <v>1.3544444440000001</v>
      </c>
      <c r="O1273" s="7">
        <v>0</v>
      </c>
      <c r="P1273" s="7">
        <v>261</v>
      </c>
      <c r="Q1273" s="7">
        <v>0</v>
      </c>
      <c r="R1273" s="7">
        <v>0</v>
      </c>
      <c r="S1273" s="7">
        <v>0</v>
      </c>
      <c r="T1273" s="7">
        <v>0</v>
      </c>
      <c r="U1273" s="9">
        <v>0</v>
      </c>
      <c r="V1273" s="9">
        <v>353.51</v>
      </c>
      <c r="W1273" s="9">
        <v>0</v>
      </c>
      <c r="X1273" s="9">
        <v>0</v>
      </c>
      <c r="Y1273" s="9">
        <v>0</v>
      </c>
      <c r="Z1273" s="9">
        <v>0</v>
      </c>
    </row>
    <row r="1274" spans="1:26" ht="12" customHeight="1" x14ac:dyDescent="0.25">
      <c r="A1274" s="6">
        <v>4001870263</v>
      </c>
      <c r="B1274" s="6">
        <v>1</v>
      </c>
      <c r="C1274" s="6" t="s">
        <v>26</v>
      </c>
      <c r="D1274" s="6" t="s">
        <v>188</v>
      </c>
      <c r="E1274" s="6" t="s">
        <v>3854</v>
      </c>
      <c r="F1274" s="6">
        <v>801881163</v>
      </c>
      <c r="G1274" s="6" t="s">
        <v>29</v>
      </c>
      <c r="H1274" s="6" t="s">
        <v>30</v>
      </c>
      <c r="I1274" s="6" t="s">
        <v>31</v>
      </c>
      <c r="J1274" s="6" t="s">
        <v>32</v>
      </c>
      <c r="K1274" s="6" t="s">
        <v>33</v>
      </c>
      <c r="L1274" s="8" t="s">
        <v>3855</v>
      </c>
      <c r="M1274" s="8" t="s">
        <v>3856</v>
      </c>
      <c r="N1274" s="9">
        <v>0.98861111099999999</v>
      </c>
      <c r="O1274" s="7">
        <v>0</v>
      </c>
      <c r="P1274" s="7">
        <v>11</v>
      </c>
      <c r="Q1274" s="7">
        <v>0</v>
      </c>
      <c r="R1274" s="7">
        <v>0</v>
      </c>
      <c r="S1274" s="7">
        <v>0</v>
      </c>
      <c r="T1274" s="7">
        <v>0</v>
      </c>
      <c r="U1274" s="9">
        <v>0</v>
      </c>
      <c r="V1274" s="9">
        <v>10.874722</v>
      </c>
      <c r="W1274" s="9">
        <v>0</v>
      </c>
      <c r="X1274" s="9">
        <v>0</v>
      </c>
      <c r="Y1274" s="9">
        <v>0</v>
      </c>
      <c r="Z1274" s="9">
        <v>0</v>
      </c>
    </row>
    <row r="1275" spans="1:26" ht="12" customHeight="1" x14ac:dyDescent="0.25">
      <c r="A1275" s="6">
        <v>4001870267</v>
      </c>
      <c r="B1275" s="6">
        <v>1</v>
      </c>
      <c r="C1275" s="6" t="s">
        <v>26</v>
      </c>
      <c r="D1275" s="6" t="s">
        <v>64</v>
      </c>
      <c r="E1275" s="6" t="s">
        <v>3857</v>
      </c>
      <c r="F1275" s="6">
        <v>830152210</v>
      </c>
      <c r="G1275" s="6" t="s">
        <v>29</v>
      </c>
      <c r="H1275" s="6" t="s">
        <v>30</v>
      </c>
      <c r="I1275" s="6" t="s">
        <v>31</v>
      </c>
      <c r="J1275" s="6" t="s">
        <v>32</v>
      </c>
      <c r="K1275" s="6" t="s">
        <v>33</v>
      </c>
      <c r="L1275" s="8" t="s">
        <v>3858</v>
      </c>
      <c r="M1275" s="8" t="s">
        <v>3859</v>
      </c>
      <c r="N1275" s="9">
        <v>0.57166666600000005</v>
      </c>
      <c r="O1275" s="7">
        <v>0</v>
      </c>
      <c r="P1275" s="7">
        <v>416</v>
      </c>
      <c r="Q1275" s="7">
        <v>0</v>
      </c>
      <c r="R1275" s="7">
        <v>0</v>
      </c>
      <c r="S1275" s="7">
        <v>0</v>
      </c>
      <c r="T1275" s="7">
        <v>0</v>
      </c>
      <c r="U1275" s="9">
        <v>0</v>
      </c>
      <c r="V1275" s="9">
        <v>237.813333</v>
      </c>
      <c r="W1275" s="9">
        <v>0</v>
      </c>
      <c r="X1275" s="9">
        <v>0</v>
      </c>
      <c r="Y1275" s="9">
        <v>0</v>
      </c>
      <c r="Z1275" s="9">
        <v>0</v>
      </c>
    </row>
    <row r="1276" spans="1:26" ht="12" customHeight="1" x14ac:dyDescent="0.25">
      <c r="A1276" s="6">
        <v>4001870265</v>
      </c>
      <c r="B1276" s="6">
        <v>1</v>
      </c>
      <c r="C1276" s="6" t="s">
        <v>26</v>
      </c>
      <c r="D1276" s="6" t="s">
        <v>135</v>
      </c>
      <c r="E1276" s="6" t="s">
        <v>3860</v>
      </c>
      <c r="F1276" s="6">
        <v>804025471</v>
      </c>
      <c r="G1276" s="6" t="s">
        <v>29</v>
      </c>
      <c r="H1276" s="6" t="s">
        <v>30</v>
      </c>
      <c r="I1276" s="6" t="s">
        <v>31</v>
      </c>
      <c r="J1276" s="6" t="s">
        <v>32</v>
      </c>
      <c r="K1276" s="6" t="s">
        <v>33</v>
      </c>
      <c r="L1276" s="8" t="s">
        <v>3861</v>
      </c>
      <c r="M1276" s="8" t="s">
        <v>3862</v>
      </c>
      <c r="N1276" s="9">
        <v>2.0613888880000002</v>
      </c>
      <c r="O1276" s="7">
        <v>0</v>
      </c>
      <c r="P1276" s="7">
        <v>32</v>
      </c>
      <c r="Q1276" s="7">
        <v>0</v>
      </c>
      <c r="R1276" s="7">
        <v>0</v>
      </c>
      <c r="S1276" s="7">
        <v>0</v>
      </c>
      <c r="T1276" s="7">
        <v>0</v>
      </c>
      <c r="U1276" s="9">
        <v>0</v>
      </c>
      <c r="V1276" s="9">
        <v>65.964444</v>
      </c>
      <c r="W1276" s="9">
        <v>0</v>
      </c>
      <c r="X1276" s="9">
        <v>0</v>
      </c>
      <c r="Y1276" s="9">
        <v>0</v>
      </c>
      <c r="Z1276" s="9">
        <v>0</v>
      </c>
    </row>
    <row r="1277" spans="1:26" ht="12" customHeight="1" x14ac:dyDescent="0.25">
      <c r="A1277" s="6">
        <v>4001870264</v>
      </c>
      <c r="B1277" s="6">
        <v>1</v>
      </c>
      <c r="C1277" s="6" t="s">
        <v>26</v>
      </c>
      <c r="D1277" s="6" t="s">
        <v>69</v>
      </c>
      <c r="E1277" s="6" t="s">
        <v>3863</v>
      </c>
      <c r="F1277" s="6">
        <v>828116373</v>
      </c>
      <c r="G1277" s="6" t="s">
        <v>29</v>
      </c>
      <c r="H1277" s="6" t="s">
        <v>30</v>
      </c>
      <c r="I1277" s="6" t="s">
        <v>31</v>
      </c>
      <c r="J1277" s="6" t="s">
        <v>32</v>
      </c>
      <c r="K1277" s="6" t="s">
        <v>33</v>
      </c>
      <c r="L1277" s="8" t="s">
        <v>3864</v>
      </c>
      <c r="M1277" s="8" t="s">
        <v>3865</v>
      </c>
      <c r="N1277" s="9">
        <v>2.2055555550000001</v>
      </c>
      <c r="O1277" s="7">
        <v>0</v>
      </c>
      <c r="P1277" s="7">
        <v>247</v>
      </c>
      <c r="Q1277" s="7">
        <v>0</v>
      </c>
      <c r="R1277" s="7">
        <v>0</v>
      </c>
      <c r="S1277" s="7">
        <v>0</v>
      </c>
      <c r="T1277" s="7">
        <v>0</v>
      </c>
      <c r="U1277" s="9">
        <v>0</v>
      </c>
      <c r="V1277" s="9">
        <v>544.77222200000006</v>
      </c>
      <c r="W1277" s="9">
        <v>0</v>
      </c>
      <c r="X1277" s="9">
        <v>0</v>
      </c>
      <c r="Y1277" s="9">
        <v>0</v>
      </c>
      <c r="Z1277" s="9">
        <v>0</v>
      </c>
    </row>
    <row r="1278" spans="1:26" ht="12" customHeight="1" x14ac:dyDescent="0.25">
      <c r="A1278" s="6">
        <v>4001870261</v>
      </c>
      <c r="B1278" s="6">
        <v>1</v>
      </c>
      <c r="C1278" s="6" t="s">
        <v>26</v>
      </c>
      <c r="D1278" s="6" t="s">
        <v>135</v>
      </c>
      <c r="E1278" s="6" t="s">
        <v>3866</v>
      </c>
      <c r="F1278" s="6">
        <v>908336051</v>
      </c>
      <c r="G1278" s="6" t="s">
        <v>29</v>
      </c>
      <c r="H1278" s="6" t="s">
        <v>30</v>
      </c>
      <c r="I1278" s="6" t="s">
        <v>31</v>
      </c>
      <c r="J1278" s="6" t="s">
        <v>32</v>
      </c>
      <c r="K1278" s="6" t="s">
        <v>33</v>
      </c>
      <c r="L1278" s="8" t="s">
        <v>3867</v>
      </c>
      <c r="M1278" s="8" t="s">
        <v>3868</v>
      </c>
      <c r="N1278" s="9">
        <v>0.98861111099999999</v>
      </c>
      <c r="O1278" s="7">
        <v>0</v>
      </c>
      <c r="P1278" s="7">
        <v>157</v>
      </c>
      <c r="Q1278" s="7">
        <v>0</v>
      </c>
      <c r="R1278" s="7">
        <v>0</v>
      </c>
      <c r="S1278" s="7">
        <v>0</v>
      </c>
      <c r="T1278" s="7">
        <v>0</v>
      </c>
      <c r="U1278" s="9">
        <v>0</v>
      </c>
      <c r="V1278" s="9">
        <v>155.21194399999999</v>
      </c>
      <c r="W1278" s="9">
        <v>0</v>
      </c>
      <c r="X1278" s="9">
        <v>0</v>
      </c>
      <c r="Y1278" s="9">
        <v>0</v>
      </c>
      <c r="Z1278" s="9">
        <v>0</v>
      </c>
    </row>
    <row r="1279" spans="1:26" ht="12" customHeight="1" x14ac:dyDescent="0.25">
      <c r="A1279" s="6">
        <v>4001870262</v>
      </c>
      <c r="B1279" s="6">
        <v>1</v>
      </c>
      <c r="C1279" s="6" t="s">
        <v>26</v>
      </c>
      <c r="D1279" s="6" t="s">
        <v>135</v>
      </c>
      <c r="E1279" s="6" t="s">
        <v>3869</v>
      </c>
      <c r="F1279" s="6">
        <v>801861391</v>
      </c>
      <c r="G1279" s="6" t="s">
        <v>29</v>
      </c>
      <c r="H1279" s="6" t="s">
        <v>30</v>
      </c>
      <c r="I1279" s="6" t="s">
        <v>31</v>
      </c>
      <c r="J1279" s="6" t="s">
        <v>32</v>
      </c>
      <c r="K1279" s="6" t="s">
        <v>33</v>
      </c>
      <c r="L1279" s="8" t="s">
        <v>3870</v>
      </c>
      <c r="M1279" s="8" t="s">
        <v>3871</v>
      </c>
      <c r="N1279" s="9">
        <v>0.18777777700000001</v>
      </c>
      <c r="O1279" s="7">
        <v>0</v>
      </c>
      <c r="P1279" s="7">
        <v>11</v>
      </c>
      <c r="Q1279" s="7">
        <v>0</v>
      </c>
      <c r="R1279" s="7">
        <v>0</v>
      </c>
      <c r="S1279" s="7">
        <v>0</v>
      </c>
      <c r="T1279" s="7">
        <v>0</v>
      </c>
      <c r="U1279" s="9">
        <v>0</v>
      </c>
      <c r="V1279" s="9">
        <v>2.0655559999999999</v>
      </c>
      <c r="W1279" s="9">
        <v>0</v>
      </c>
      <c r="X1279" s="9">
        <v>0</v>
      </c>
      <c r="Y1279" s="9">
        <v>0</v>
      </c>
      <c r="Z1279" s="9">
        <v>0</v>
      </c>
    </row>
    <row r="1280" spans="1:26" ht="12" customHeight="1" x14ac:dyDescent="0.25">
      <c r="A1280" s="6">
        <v>4001870258</v>
      </c>
      <c r="B1280" s="6">
        <v>1</v>
      </c>
      <c r="C1280" s="6" t="s">
        <v>26</v>
      </c>
      <c r="D1280" s="6" t="s">
        <v>42</v>
      </c>
      <c r="E1280" s="6" t="s">
        <v>3872</v>
      </c>
      <c r="F1280" s="6">
        <v>826738217</v>
      </c>
      <c r="G1280" s="6" t="s">
        <v>29</v>
      </c>
      <c r="H1280" s="6" t="s">
        <v>30</v>
      </c>
      <c r="I1280" s="6" t="s">
        <v>31</v>
      </c>
      <c r="J1280" s="6" t="s">
        <v>32</v>
      </c>
      <c r="K1280" s="6" t="s">
        <v>33</v>
      </c>
      <c r="L1280" s="8" t="s">
        <v>3873</v>
      </c>
      <c r="M1280" s="8" t="s">
        <v>3874</v>
      </c>
      <c r="N1280" s="9">
        <v>1.040277777</v>
      </c>
      <c r="O1280" s="7">
        <v>0</v>
      </c>
      <c r="P1280" s="7">
        <v>1</v>
      </c>
      <c r="Q1280" s="7">
        <v>0</v>
      </c>
      <c r="R1280" s="7">
        <v>0</v>
      </c>
      <c r="S1280" s="7">
        <v>0</v>
      </c>
      <c r="T1280" s="7">
        <v>0</v>
      </c>
      <c r="U1280" s="9">
        <v>0</v>
      </c>
      <c r="V1280" s="9">
        <v>1.040278</v>
      </c>
      <c r="W1280" s="9">
        <v>0</v>
      </c>
      <c r="X1280" s="9">
        <v>0</v>
      </c>
      <c r="Y1280" s="9">
        <v>0</v>
      </c>
      <c r="Z1280" s="9">
        <v>0</v>
      </c>
    </row>
    <row r="1281" spans="1:26" ht="12" customHeight="1" x14ac:dyDescent="0.25">
      <c r="A1281" s="6">
        <v>4001870260</v>
      </c>
      <c r="B1281" s="6">
        <v>1</v>
      </c>
      <c r="C1281" s="6" t="s">
        <v>26</v>
      </c>
      <c r="D1281" s="6" t="s">
        <v>42</v>
      </c>
      <c r="E1281" s="6" t="s">
        <v>3875</v>
      </c>
      <c r="F1281" s="6">
        <v>801647640</v>
      </c>
      <c r="G1281" s="6" t="s">
        <v>29</v>
      </c>
      <c r="H1281" s="6" t="s">
        <v>30</v>
      </c>
      <c r="I1281" s="6" t="s">
        <v>31</v>
      </c>
      <c r="J1281" s="6" t="s">
        <v>32</v>
      </c>
      <c r="K1281" s="6" t="s">
        <v>33</v>
      </c>
      <c r="L1281" s="8" t="s">
        <v>3876</v>
      </c>
      <c r="M1281" s="8" t="s">
        <v>3877</v>
      </c>
      <c r="N1281" s="9">
        <v>1.6513888880000001</v>
      </c>
      <c r="O1281" s="7">
        <v>0</v>
      </c>
      <c r="P1281" s="7">
        <v>3</v>
      </c>
      <c r="Q1281" s="7">
        <v>0</v>
      </c>
      <c r="R1281" s="7">
        <v>0</v>
      </c>
      <c r="S1281" s="7">
        <v>0</v>
      </c>
      <c r="T1281" s="7">
        <v>0</v>
      </c>
      <c r="U1281" s="9">
        <v>0</v>
      </c>
      <c r="V1281" s="9">
        <v>4.954167</v>
      </c>
      <c r="W1281" s="9">
        <v>0</v>
      </c>
      <c r="X1281" s="9">
        <v>0</v>
      </c>
      <c r="Y1281" s="9">
        <v>0</v>
      </c>
      <c r="Z1281" s="9">
        <v>0</v>
      </c>
    </row>
    <row r="1282" spans="1:26" ht="12" customHeight="1" x14ac:dyDescent="0.25">
      <c r="A1282" s="6">
        <v>4001870259</v>
      </c>
      <c r="B1282" s="6">
        <v>1</v>
      </c>
      <c r="C1282" s="6" t="s">
        <v>26</v>
      </c>
      <c r="D1282" s="6" t="s">
        <v>69</v>
      </c>
      <c r="E1282" s="6" t="s">
        <v>3702</v>
      </c>
      <c r="F1282" s="6">
        <v>820943348</v>
      </c>
      <c r="G1282" s="6" t="s">
        <v>29</v>
      </c>
      <c r="H1282" s="6" t="s">
        <v>30</v>
      </c>
      <c r="I1282" s="6" t="s">
        <v>31</v>
      </c>
      <c r="J1282" s="6" t="s">
        <v>32</v>
      </c>
      <c r="K1282" s="6" t="s">
        <v>33</v>
      </c>
      <c r="L1282" s="8" t="s">
        <v>3878</v>
      </c>
      <c r="M1282" s="8" t="s">
        <v>3879</v>
      </c>
      <c r="N1282" s="9">
        <v>2.3233333329999999</v>
      </c>
      <c r="O1282" s="7">
        <v>0</v>
      </c>
      <c r="P1282" s="7">
        <v>720</v>
      </c>
      <c r="Q1282" s="7">
        <v>0</v>
      </c>
      <c r="R1282" s="7">
        <v>0</v>
      </c>
      <c r="S1282" s="7">
        <v>0</v>
      </c>
      <c r="T1282" s="7">
        <v>0</v>
      </c>
      <c r="U1282" s="9">
        <v>0</v>
      </c>
      <c r="V1282" s="9">
        <v>1672.8</v>
      </c>
      <c r="W1282" s="9">
        <v>0</v>
      </c>
      <c r="X1282" s="9">
        <v>0</v>
      </c>
      <c r="Y1282" s="9">
        <v>0</v>
      </c>
      <c r="Z1282" s="9">
        <v>0</v>
      </c>
    </row>
    <row r="1283" spans="1:26" ht="12" customHeight="1" x14ac:dyDescent="0.25">
      <c r="A1283" s="6">
        <v>4001816181</v>
      </c>
      <c r="B1283" s="6">
        <v>1</v>
      </c>
      <c r="C1283" s="6" t="s">
        <v>26</v>
      </c>
      <c r="D1283" s="6" t="s">
        <v>36</v>
      </c>
      <c r="E1283" s="6" t="s">
        <v>3880</v>
      </c>
      <c r="F1283" s="6">
        <v>830218317</v>
      </c>
      <c r="G1283" s="6" t="s">
        <v>104</v>
      </c>
      <c r="H1283" s="6" t="s">
        <v>39</v>
      </c>
      <c r="I1283" s="6" t="s">
        <v>31</v>
      </c>
      <c r="J1283" s="6" t="s">
        <v>32</v>
      </c>
      <c r="K1283" s="6" t="s">
        <v>33</v>
      </c>
      <c r="L1283" s="8" t="s">
        <v>3881</v>
      </c>
      <c r="M1283" s="8" t="s">
        <v>3882</v>
      </c>
      <c r="N1283" s="9">
        <v>0.51388888799999999</v>
      </c>
      <c r="O1283" s="7">
        <v>0</v>
      </c>
      <c r="P1283" s="7">
        <v>37</v>
      </c>
      <c r="Q1283" s="7">
        <v>0</v>
      </c>
      <c r="R1283" s="7">
        <v>0</v>
      </c>
      <c r="S1283" s="7">
        <v>0</v>
      </c>
      <c r="T1283" s="7">
        <v>0</v>
      </c>
      <c r="U1283" s="9">
        <v>0</v>
      </c>
      <c r="V1283" s="9">
        <v>19.013888999999999</v>
      </c>
      <c r="W1283" s="9">
        <v>0</v>
      </c>
      <c r="X1283" s="9">
        <v>0</v>
      </c>
      <c r="Y1283" s="9">
        <v>0</v>
      </c>
      <c r="Z1283" s="9">
        <v>0</v>
      </c>
    </row>
    <row r="1284" spans="1:26" ht="12" customHeight="1" x14ac:dyDescent="0.25">
      <c r="A1284" s="6">
        <v>4001816082</v>
      </c>
      <c r="B1284" s="6">
        <v>1</v>
      </c>
      <c r="C1284" s="6" t="s">
        <v>26</v>
      </c>
      <c r="D1284" s="6" t="s">
        <v>135</v>
      </c>
      <c r="E1284" s="6" t="s">
        <v>3883</v>
      </c>
      <c r="F1284" s="6">
        <v>800192203</v>
      </c>
      <c r="G1284" s="6" t="s">
        <v>1300</v>
      </c>
      <c r="H1284" s="6" t="s">
        <v>30</v>
      </c>
      <c r="I1284" s="6" t="s">
        <v>31</v>
      </c>
      <c r="J1284" s="6" t="s">
        <v>571</v>
      </c>
      <c r="K1284" s="6" t="s">
        <v>33</v>
      </c>
      <c r="L1284" s="8" t="s">
        <v>3884</v>
      </c>
      <c r="M1284" s="8" t="s">
        <v>3885</v>
      </c>
      <c r="N1284" s="9">
        <v>3.6883333330000001</v>
      </c>
      <c r="O1284" s="7">
        <v>0</v>
      </c>
      <c r="P1284" s="7">
        <v>188</v>
      </c>
      <c r="Q1284" s="7">
        <v>0</v>
      </c>
      <c r="R1284" s="7">
        <v>0</v>
      </c>
      <c r="S1284" s="7">
        <v>0</v>
      </c>
      <c r="T1284" s="7">
        <v>0</v>
      </c>
      <c r="U1284" s="9">
        <v>0</v>
      </c>
      <c r="V1284" s="9">
        <v>693.40666699999997</v>
      </c>
      <c r="W1284" s="9">
        <v>0</v>
      </c>
      <c r="X1284" s="9">
        <v>0</v>
      </c>
      <c r="Y1284" s="9">
        <v>0</v>
      </c>
      <c r="Z1284" s="9">
        <v>0</v>
      </c>
    </row>
    <row r="1285" spans="1:26" ht="12" customHeight="1" x14ac:dyDescent="0.25">
      <c r="A1285" s="6">
        <v>4001816065</v>
      </c>
      <c r="B1285" s="6">
        <v>1</v>
      </c>
      <c r="C1285" s="6" t="s">
        <v>26</v>
      </c>
      <c r="D1285" s="6" t="s">
        <v>159</v>
      </c>
      <c r="E1285" s="6" t="s">
        <v>3312</v>
      </c>
      <c r="F1285" s="6">
        <v>831020456</v>
      </c>
      <c r="G1285" s="6" t="s">
        <v>78</v>
      </c>
      <c r="H1285" s="6" t="s">
        <v>30</v>
      </c>
      <c r="I1285" s="6" t="s">
        <v>31</v>
      </c>
      <c r="J1285" s="6" t="s">
        <v>32</v>
      </c>
      <c r="K1285" s="6" t="s">
        <v>33</v>
      </c>
      <c r="L1285" s="8" t="s">
        <v>3886</v>
      </c>
      <c r="M1285" s="8" t="s">
        <v>3887</v>
      </c>
      <c r="N1285" s="9">
        <v>8.5655555549999995</v>
      </c>
      <c r="O1285" s="7">
        <v>0</v>
      </c>
      <c r="P1285" s="7">
        <v>130</v>
      </c>
      <c r="Q1285" s="7">
        <v>0</v>
      </c>
      <c r="R1285" s="7">
        <v>0</v>
      </c>
      <c r="S1285" s="7">
        <v>0</v>
      </c>
      <c r="T1285" s="7">
        <v>0</v>
      </c>
      <c r="U1285" s="9">
        <v>0</v>
      </c>
      <c r="V1285" s="9">
        <v>1113.5222220000001</v>
      </c>
      <c r="W1285" s="9">
        <v>0</v>
      </c>
      <c r="X1285" s="9">
        <v>0</v>
      </c>
      <c r="Y1285" s="9">
        <v>0</v>
      </c>
      <c r="Z1285" s="9">
        <v>0</v>
      </c>
    </row>
    <row r="1286" spans="1:26" ht="12" customHeight="1" x14ac:dyDescent="0.25">
      <c r="A1286" s="6">
        <v>4001816085</v>
      </c>
      <c r="B1286" s="6">
        <v>1</v>
      </c>
      <c r="C1286" s="6" t="s">
        <v>26</v>
      </c>
      <c r="D1286" s="6" t="s">
        <v>89</v>
      </c>
      <c r="E1286" s="6" t="s">
        <v>2508</v>
      </c>
      <c r="F1286" s="6">
        <v>825756213</v>
      </c>
      <c r="G1286" s="6" t="s">
        <v>95</v>
      </c>
      <c r="H1286" s="6" t="s">
        <v>30</v>
      </c>
      <c r="I1286" s="6" t="s">
        <v>31</v>
      </c>
      <c r="J1286" s="6" t="s">
        <v>32</v>
      </c>
      <c r="K1286" s="6" t="s">
        <v>33</v>
      </c>
      <c r="L1286" s="8" t="s">
        <v>3888</v>
      </c>
      <c r="M1286" s="8" t="s">
        <v>3889</v>
      </c>
      <c r="N1286" s="9">
        <v>3.9441666660000001</v>
      </c>
      <c r="O1286" s="7">
        <v>0</v>
      </c>
      <c r="P1286" s="7">
        <v>413</v>
      </c>
      <c r="Q1286" s="7">
        <v>0</v>
      </c>
      <c r="R1286" s="7">
        <v>0</v>
      </c>
      <c r="S1286" s="7">
        <v>0</v>
      </c>
      <c r="T1286" s="7">
        <v>0</v>
      </c>
      <c r="U1286" s="9">
        <v>0</v>
      </c>
      <c r="V1286" s="9">
        <v>1628.9408330000001</v>
      </c>
      <c r="W1286" s="9">
        <v>0</v>
      </c>
      <c r="X1286" s="9">
        <v>0</v>
      </c>
      <c r="Y1286" s="9">
        <v>0</v>
      </c>
      <c r="Z1286" s="9">
        <v>0</v>
      </c>
    </row>
    <row r="1287" spans="1:26" ht="12" customHeight="1" x14ac:dyDescent="0.25">
      <c r="A1287" s="6">
        <v>4001870257</v>
      </c>
      <c r="B1287" s="6">
        <v>1</v>
      </c>
      <c r="C1287" s="6" t="s">
        <v>26</v>
      </c>
      <c r="D1287" s="6" t="s">
        <v>69</v>
      </c>
      <c r="E1287" s="6" t="s">
        <v>3890</v>
      </c>
      <c r="F1287" s="6">
        <v>907605937</v>
      </c>
      <c r="G1287" s="6" t="s">
        <v>29</v>
      </c>
      <c r="H1287" s="6" t="s">
        <v>30</v>
      </c>
      <c r="I1287" s="6" t="s">
        <v>31</v>
      </c>
      <c r="J1287" s="6" t="s">
        <v>32</v>
      </c>
      <c r="K1287" s="6" t="s">
        <v>33</v>
      </c>
      <c r="L1287" s="8" t="s">
        <v>3891</v>
      </c>
      <c r="M1287" s="8" t="s">
        <v>3892</v>
      </c>
      <c r="N1287" s="9">
        <v>2.0922222220000002</v>
      </c>
      <c r="O1287" s="7">
        <v>0</v>
      </c>
      <c r="P1287" s="7">
        <v>120</v>
      </c>
      <c r="Q1287" s="7">
        <v>0</v>
      </c>
      <c r="R1287" s="7">
        <v>0</v>
      </c>
      <c r="S1287" s="7">
        <v>0</v>
      </c>
      <c r="T1287" s="7">
        <v>0</v>
      </c>
      <c r="U1287" s="9">
        <v>0</v>
      </c>
      <c r="V1287" s="9">
        <v>251.066667</v>
      </c>
      <c r="W1287" s="9">
        <v>0</v>
      </c>
      <c r="X1287" s="9">
        <v>0</v>
      </c>
      <c r="Y1287" s="9">
        <v>0</v>
      </c>
      <c r="Z1287" s="9">
        <v>0</v>
      </c>
    </row>
    <row r="1288" spans="1:26" ht="12" customHeight="1" x14ac:dyDescent="0.25">
      <c r="A1288" s="6">
        <v>4001870256</v>
      </c>
      <c r="B1288" s="6">
        <v>1</v>
      </c>
      <c r="C1288" s="6" t="s">
        <v>26</v>
      </c>
      <c r="D1288" s="6" t="s">
        <v>69</v>
      </c>
      <c r="E1288" s="6" t="s">
        <v>3893</v>
      </c>
      <c r="F1288" s="6">
        <v>900523076</v>
      </c>
      <c r="G1288" s="6" t="s">
        <v>29</v>
      </c>
      <c r="H1288" s="6" t="s">
        <v>30</v>
      </c>
      <c r="I1288" s="6" t="s">
        <v>31</v>
      </c>
      <c r="J1288" s="6" t="s">
        <v>32</v>
      </c>
      <c r="K1288" s="6" t="s">
        <v>33</v>
      </c>
      <c r="L1288" s="8" t="s">
        <v>3894</v>
      </c>
      <c r="M1288" s="8" t="s">
        <v>3895</v>
      </c>
      <c r="N1288" s="9">
        <v>2.4544444439999999</v>
      </c>
      <c r="O1288" s="7">
        <v>0</v>
      </c>
      <c r="P1288" s="7">
        <v>127</v>
      </c>
      <c r="Q1288" s="7">
        <v>0</v>
      </c>
      <c r="R1288" s="7">
        <v>0</v>
      </c>
      <c r="S1288" s="7">
        <v>0</v>
      </c>
      <c r="T1288" s="7">
        <v>0</v>
      </c>
      <c r="U1288" s="9">
        <v>0</v>
      </c>
      <c r="V1288" s="9">
        <v>311.71444400000001</v>
      </c>
      <c r="W1288" s="9">
        <v>0</v>
      </c>
      <c r="X1288" s="9">
        <v>0</v>
      </c>
      <c r="Y1288" s="9">
        <v>0</v>
      </c>
      <c r="Z1288" s="9">
        <v>0</v>
      </c>
    </row>
    <row r="1289" spans="1:26" ht="12" customHeight="1" x14ac:dyDescent="0.25">
      <c r="A1289" s="6">
        <v>4001870255</v>
      </c>
      <c r="B1289" s="6">
        <v>1</v>
      </c>
      <c r="C1289" s="6" t="s">
        <v>26</v>
      </c>
      <c r="D1289" s="6" t="s">
        <v>69</v>
      </c>
      <c r="E1289" s="6" t="s">
        <v>3896</v>
      </c>
      <c r="F1289" s="6">
        <v>904229752</v>
      </c>
      <c r="G1289" s="6" t="s">
        <v>29</v>
      </c>
      <c r="H1289" s="6" t="s">
        <v>30</v>
      </c>
      <c r="I1289" s="6" t="s">
        <v>31</v>
      </c>
      <c r="J1289" s="6" t="s">
        <v>32</v>
      </c>
      <c r="K1289" s="6" t="s">
        <v>33</v>
      </c>
      <c r="L1289" s="8" t="s">
        <v>3897</v>
      </c>
      <c r="M1289" s="8" t="s">
        <v>3898</v>
      </c>
      <c r="N1289" s="9">
        <v>0.19305555499999999</v>
      </c>
      <c r="O1289" s="7">
        <v>0</v>
      </c>
      <c r="P1289" s="7">
        <v>9</v>
      </c>
      <c r="Q1289" s="7">
        <v>0</v>
      </c>
      <c r="R1289" s="7">
        <v>0</v>
      </c>
      <c r="S1289" s="7">
        <v>0</v>
      </c>
      <c r="T1289" s="7">
        <v>0</v>
      </c>
      <c r="U1289" s="9">
        <v>0</v>
      </c>
      <c r="V1289" s="9">
        <v>1.7375</v>
      </c>
      <c r="W1289" s="9">
        <v>0</v>
      </c>
      <c r="X1289" s="9">
        <v>0</v>
      </c>
      <c r="Y1289" s="9">
        <v>0</v>
      </c>
      <c r="Z1289" s="9">
        <v>0</v>
      </c>
    </row>
    <row r="1290" spans="1:26" ht="12" customHeight="1" x14ac:dyDescent="0.25">
      <c r="A1290" s="6">
        <v>4001870254</v>
      </c>
      <c r="B1290" s="6">
        <v>1</v>
      </c>
      <c r="C1290" s="6" t="s">
        <v>26</v>
      </c>
      <c r="D1290" s="6" t="s">
        <v>135</v>
      </c>
      <c r="E1290" s="6" t="s">
        <v>3899</v>
      </c>
      <c r="F1290" s="6">
        <v>805407972</v>
      </c>
      <c r="G1290" s="6" t="s">
        <v>29</v>
      </c>
      <c r="H1290" s="6" t="s">
        <v>30</v>
      </c>
      <c r="I1290" s="6" t="s">
        <v>31</v>
      </c>
      <c r="J1290" s="6" t="s">
        <v>32</v>
      </c>
      <c r="K1290" s="6" t="s">
        <v>33</v>
      </c>
      <c r="L1290" s="8" t="s">
        <v>3900</v>
      </c>
      <c r="M1290" s="8" t="s">
        <v>3901</v>
      </c>
      <c r="N1290" s="9">
        <v>2.1655555550000001</v>
      </c>
      <c r="O1290" s="7">
        <v>0</v>
      </c>
      <c r="P1290" s="7">
        <v>25</v>
      </c>
      <c r="Q1290" s="7">
        <v>0</v>
      </c>
      <c r="R1290" s="7">
        <v>0</v>
      </c>
      <c r="S1290" s="7">
        <v>0</v>
      </c>
      <c r="T1290" s="7">
        <v>0</v>
      </c>
      <c r="U1290" s="9">
        <v>0</v>
      </c>
      <c r="V1290" s="9">
        <v>54.138888999999999</v>
      </c>
      <c r="W1290" s="9">
        <v>0</v>
      </c>
      <c r="X1290" s="9">
        <v>0</v>
      </c>
      <c r="Y1290" s="9">
        <v>0</v>
      </c>
      <c r="Z1290" s="9">
        <v>0</v>
      </c>
    </row>
    <row r="1291" spans="1:26" ht="12" customHeight="1" x14ac:dyDescent="0.25">
      <c r="A1291" s="6">
        <v>4001870253</v>
      </c>
      <c r="B1291" s="6">
        <v>1</v>
      </c>
      <c r="C1291" s="6" t="s">
        <v>26</v>
      </c>
      <c r="D1291" s="6" t="s">
        <v>135</v>
      </c>
      <c r="E1291" s="6" t="s">
        <v>3902</v>
      </c>
      <c r="F1291" s="6">
        <v>820977995</v>
      </c>
      <c r="G1291" s="6" t="s">
        <v>29</v>
      </c>
      <c r="H1291" s="6" t="s">
        <v>30</v>
      </c>
      <c r="I1291" s="6" t="s">
        <v>31</v>
      </c>
      <c r="J1291" s="6" t="s">
        <v>32</v>
      </c>
      <c r="K1291" s="6" t="s">
        <v>33</v>
      </c>
      <c r="L1291" s="8" t="s">
        <v>3903</v>
      </c>
      <c r="M1291" s="8" t="s">
        <v>3904</v>
      </c>
      <c r="N1291" s="9">
        <v>2.213055555</v>
      </c>
      <c r="O1291" s="7">
        <v>0</v>
      </c>
      <c r="P1291" s="7">
        <v>187</v>
      </c>
      <c r="Q1291" s="7">
        <v>0</v>
      </c>
      <c r="R1291" s="7">
        <v>0</v>
      </c>
      <c r="S1291" s="7">
        <v>0</v>
      </c>
      <c r="T1291" s="7">
        <v>0</v>
      </c>
      <c r="U1291" s="9">
        <v>0</v>
      </c>
      <c r="V1291" s="9">
        <v>413.84138899999999</v>
      </c>
      <c r="W1291" s="9">
        <v>0</v>
      </c>
      <c r="X1291" s="9">
        <v>0</v>
      </c>
      <c r="Y1291" s="9">
        <v>0</v>
      </c>
      <c r="Z1291" s="9">
        <v>0</v>
      </c>
    </row>
    <row r="1292" spans="1:26" ht="12" customHeight="1" x14ac:dyDescent="0.25">
      <c r="A1292" s="6">
        <v>4001816150</v>
      </c>
      <c r="B1292" s="6">
        <v>1</v>
      </c>
      <c r="C1292" s="6" t="s">
        <v>26</v>
      </c>
      <c r="D1292" s="6" t="s">
        <v>64</v>
      </c>
      <c r="E1292" s="6" t="s">
        <v>3905</v>
      </c>
      <c r="F1292" s="6">
        <v>800078113</v>
      </c>
      <c r="G1292" s="6" t="s">
        <v>78</v>
      </c>
      <c r="H1292" s="6" t="s">
        <v>39</v>
      </c>
      <c r="I1292" s="6" t="s">
        <v>31</v>
      </c>
      <c r="J1292" s="6" t="s">
        <v>32</v>
      </c>
      <c r="K1292" s="6" t="s">
        <v>33</v>
      </c>
      <c r="L1292" s="8" t="s">
        <v>3906</v>
      </c>
      <c r="M1292" s="8" t="s">
        <v>3907</v>
      </c>
      <c r="N1292" s="9">
        <v>0.43722222199999999</v>
      </c>
      <c r="O1292" s="7">
        <v>0</v>
      </c>
      <c r="P1292" s="7">
        <v>459</v>
      </c>
      <c r="Q1292" s="7">
        <v>0</v>
      </c>
      <c r="R1292" s="7">
        <v>0</v>
      </c>
      <c r="S1292" s="7">
        <v>0</v>
      </c>
      <c r="T1292" s="7">
        <v>0</v>
      </c>
      <c r="U1292" s="9">
        <v>0</v>
      </c>
      <c r="V1292" s="9">
        <v>200.685</v>
      </c>
      <c r="W1292" s="9">
        <v>0</v>
      </c>
      <c r="X1292" s="9">
        <v>0</v>
      </c>
      <c r="Y1292" s="9">
        <v>0</v>
      </c>
      <c r="Z1292" s="9">
        <v>0</v>
      </c>
    </row>
    <row r="1293" spans="1:26" ht="12" customHeight="1" x14ac:dyDescent="0.25">
      <c r="A1293" s="6">
        <v>4001870252</v>
      </c>
      <c r="B1293" s="6">
        <v>1</v>
      </c>
      <c r="C1293" s="6" t="s">
        <v>26</v>
      </c>
      <c r="D1293" s="6" t="s">
        <v>89</v>
      </c>
      <c r="E1293" s="6" t="s">
        <v>3908</v>
      </c>
      <c r="F1293" s="6">
        <v>826747998</v>
      </c>
      <c r="G1293" s="6" t="s">
        <v>29</v>
      </c>
      <c r="H1293" s="6" t="s">
        <v>30</v>
      </c>
      <c r="I1293" s="6" t="s">
        <v>31</v>
      </c>
      <c r="J1293" s="6" t="s">
        <v>32</v>
      </c>
      <c r="K1293" s="6" t="s">
        <v>33</v>
      </c>
      <c r="L1293" s="8" t="s">
        <v>3909</v>
      </c>
      <c r="M1293" s="8" t="s">
        <v>3910</v>
      </c>
      <c r="N1293" s="9">
        <v>2.224444444</v>
      </c>
      <c r="O1293" s="7">
        <v>0</v>
      </c>
      <c r="P1293" s="7">
        <v>187</v>
      </c>
      <c r="Q1293" s="7">
        <v>0</v>
      </c>
      <c r="R1293" s="7">
        <v>0</v>
      </c>
      <c r="S1293" s="7">
        <v>0</v>
      </c>
      <c r="T1293" s="7">
        <v>0</v>
      </c>
      <c r="U1293" s="9">
        <v>0</v>
      </c>
      <c r="V1293" s="9">
        <v>415.97111100000001</v>
      </c>
      <c r="W1293" s="9">
        <v>0</v>
      </c>
      <c r="X1293" s="9">
        <v>0</v>
      </c>
      <c r="Y1293" s="9">
        <v>0</v>
      </c>
      <c r="Z1293" s="9">
        <v>0</v>
      </c>
    </row>
    <row r="1294" spans="1:26" ht="12" customHeight="1" x14ac:dyDescent="0.25">
      <c r="A1294" s="6">
        <v>4001816127</v>
      </c>
      <c r="B1294" s="6">
        <v>1</v>
      </c>
      <c r="C1294" s="6" t="s">
        <v>26</v>
      </c>
      <c r="D1294" s="6" t="s">
        <v>36</v>
      </c>
      <c r="E1294" s="6" t="s">
        <v>3911</v>
      </c>
      <c r="F1294" s="6">
        <v>800071379</v>
      </c>
      <c r="G1294" s="6" t="s">
        <v>38</v>
      </c>
      <c r="H1294" s="6" t="s">
        <v>39</v>
      </c>
      <c r="I1294" s="6" t="s">
        <v>31</v>
      </c>
      <c r="J1294" s="6" t="s">
        <v>32</v>
      </c>
      <c r="K1294" s="6" t="s">
        <v>33</v>
      </c>
      <c r="L1294" s="8" t="s">
        <v>3912</v>
      </c>
      <c r="M1294" s="8" t="s">
        <v>3913</v>
      </c>
      <c r="N1294" s="9">
        <v>1.156666666</v>
      </c>
      <c r="O1294" s="7">
        <v>0</v>
      </c>
      <c r="P1294" s="7">
        <v>732</v>
      </c>
      <c r="Q1294" s="7">
        <v>0</v>
      </c>
      <c r="R1294" s="7">
        <v>0</v>
      </c>
      <c r="S1294" s="7">
        <v>0</v>
      </c>
      <c r="T1294" s="7">
        <v>0</v>
      </c>
      <c r="U1294" s="9">
        <v>0</v>
      </c>
      <c r="V1294" s="9">
        <v>846.68</v>
      </c>
      <c r="W1294" s="9">
        <v>0</v>
      </c>
      <c r="X1294" s="9">
        <v>0</v>
      </c>
      <c r="Y1294" s="9">
        <v>0</v>
      </c>
      <c r="Z1294" s="9">
        <v>0</v>
      </c>
    </row>
    <row r="1295" spans="1:26" ht="12" customHeight="1" x14ac:dyDescent="0.25">
      <c r="A1295" s="6">
        <v>4001870245</v>
      </c>
      <c r="B1295" s="6">
        <v>1</v>
      </c>
      <c r="C1295" s="6" t="s">
        <v>26</v>
      </c>
      <c r="D1295" s="6" t="s">
        <v>124</v>
      </c>
      <c r="E1295" s="6" t="s">
        <v>3914</v>
      </c>
      <c r="F1295" s="6">
        <v>801759179</v>
      </c>
      <c r="G1295" s="6" t="s">
        <v>29</v>
      </c>
      <c r="H1295" s="6" t="s">
        <v>30</v>
      </c>
      <c r="I1295" s="6" t="s">
        <v>31</v>
      </c>
      <c r="J1295" s="6" t="s">
        <v>32</v>
      </c>
      <c r="K1295" s="6" t="s">
        <v>33</v>
      </c>
      <c r="L1295" s="8" t="s">
        <v>3915</v>
      </c>
      <c r="M1295" s="8" t="s">
        <v>3916</v>
      </c>
      <c r="N1295" s="9">
        <v>0.98861111099999999</v>
      </c>
      <c r="O1295" s="7">
        <v>0</v>
      </c>
      <c r="P1295" s="7">
        <v>21</v>
      </c>
      <c r="Q1295" s="7">
        <v>0</v>
      </c>
      <c r="R1295" s="7">
        <v>0</v>
      </c>
      <c r="S1295" s="7">
        <v>0</v>
      </c>
      <c r="T1295" s="7">
        <v>0</v>
      </c>
      <c r="U1295" s="9">
        <v>0</v>
      </c>
      <c r="V1295" s="9">
        <v>20.760833000000002</v>
      </c>
      <c r="W1295" s="9">
        <v>0</v>
      </c>
      <c r="X1295" s="9">
        <v>0</v>
      </c>
      <c r="Y1295" s="9">
        <v>0</v>
      </c>
      <c r="Z1295" s="9">
        <v>0</v>
      </c>
    </row>
    <row r="1296" spans="1:26" ht="12" customHeight="1" x14ac:dyDescent="0.25">
      <c r="A1296" s="6">
        <v>4001870251</v>
      </c>
      <c r="B1296" s="6">
        <v>1</v>
      </c>
      <c r="C1296" s="6" t="s">
        <v>26</v>
      </c>
      <c r="D1296" s="6" t="s">
        <v>98</v>
      </c>
      <c r="E1296" s="6" t="s">
        <v>3917</v>
      </c>
      <c r="F1296" s="6">
        <v>801662329</v>
      </c>
      <c r="G1296" s="6" t="s">
        <v>29</v>
      </c>
      <c r="H1296" s="6" t="s">
        <v>30</v>
      </c>
      <c r="I1296" s="6" t="s">
        <v>31</v>
      </c>
      <c r="J1296" s="6" t="s">
        <v>32</v>
      </c>
      <c r="K1296" s="6" t="s">
        <v>33</v>
      </c>
      <c r="L1296" s="8" t="s">
        <v>3918</v>
      </c>
      <c r="M1296" s="8" t="s">
        <v>3919</v>
      </c>
      <c r="N1296" s="9">
        <v>0.52277777700000005</v>
      </c>
      <c r="O1296" s="7">
        <v>0</v>
      </c>
      <c r="P1296" s="7">
        <v>7</v>
      </c>
      <c r="Q1296" s="7">
        <v>0</v>
      </c>
      <c r="R1296" s="7">
        <v>0</v>
      </c>
      <c r="S1296" s="7">
        <v>0</v>
      </c>
      <c r="T1296" s="7">
        <v>0</v>
      </c>
      <c r="U1296" s="9">
        <v>0</v>
      </c>
      <c r="V1296" s="9">
        <v>3.6594440000000001</v>
      </c>
      <c r="W1296" s="9">
        <v>0</v>
      </c>
      <c r="X1296" s="9">
        <v>0</v>
      </c>
      <c r="Y1296" s="9">
        <v>0</v>
      </c>
      <c r="Z1296" s="9">
        <v>0</v>
      </c>
    </row>
    <row r="1297" spans="1:26" ht="12" customHeight="1" x14ac:dyDescent="0.25">
      <c r="A1297" s="6">
        <v>4001870250</v>
      </c>
      <c r="B1297" s="6">
        <v>1</v>
      </c>
      <c r="C1297" s="6" t="s">
        <v>26</v>
      </c>
      <c r="D1297" s="6" t="s">
        <v>36</v>
      </c>
      <c r="E1297" s="6" t="s">
        <v>3920</v>
      </c>
      <c r="F1297" s="6">
        <v>908432737</v>
      </c>
      <c r="G1297" s="6" t="s">
        <v>29</v>
      </c>
      <c r="H1297" s="6" t="s">
        <v>39</v>
      </c>
      <c r="I1297" s="6" t="s">
        <v>31</v>
      </c>
      <c r="J1297" s="6" t="s">
        <v>32</v>
      </c>
      <c r="K1297" s="6" t="s">
        <v>33</v>
      </c>
      <c r="L1297" s="8" t="s">
        <v>3921</v>
      </c>
      <c r="M1297" s="8" t="s">
        <v>3922</v>
      </c>
      <c r="N1297" s="9">
        <v>1.7127777769999999</v>
      </c>
      <c r="O1297" s="7">
        <v>4</v>
      </c>
      <c r="P1297" s="7">
        <v>0</v>
      </c>
      <c r="Q1297" s="7">
        <v>0</v>
      </c>
      <c r="R1297" s="7">
        <v>0</v>
      </c>
      <c r="S1297" s="7">
        <v>0</v>
      </c>
      <c r="T1297" s="7">
        <v>0</v>
      </c>
      <c r="U1297" s="9">
        <v>6.8511110000000004</v>
      </c>
      <c r="V1297" s="9">
        <v>0</v>
      </c>
      <c r="W1297" s="9">
        <v>0</v>
      </c>
      <c r="X1297" s="9">
        <v>0</v>
      </c>
      <c r="Y1297" s="9">
        <v>0</v>
      </c>
      <c r="Z1297" s="9">
        <v>0</v>
      </c>
    </row>
    <row r="1298" spans="1:26" ht="12" customHeight="1" x14ac:dyDescent="0.25">
      <c r="A1298" s="6">
        <v>4001870249</v>
      </c>
      <c r="B1298" s="6">
        <v>1</v>
      </c>
      <c r="C1298" s="6" t="s">
        <v>26</v>
      </c>
      <c r="D1298" s="6" t="s">
        <v>36</v>
      </c>
      <c r="E1298" s="6" t="s">
        <v>3923</v>
      </c>
      <c r="F1298" s="6">
        <v>801903058</v>
      </c>
      <c r="G1298" s="6" t="s">
        <v>29</v>
      </c>
      <c r="H1298" s="6" t="s">
        <v>30</v>
      </c>
      <c r="I1298" s="6" t="s">
        <v>31</v>
      </c>
      <c r="J1298" s="6" t="s">
        <v>32</v>
      </c>
      <c r="K1298" s="6" t="s">
        <v>33</v>
      </c>
      <c r="L1298" s="8" t="s">
        <v>3924</v>
      </c>
      <c r="M1298" s="8" t="s">
        <v>3925</v>
      </c>
      <c r="N1298" s="9">
        <v>0.381111111</v>
      </c>
      <c r="O1298" s="7">
        <v>0</v>
      </c>
      <c r="P1298" s="7">
        <v>4</v>
      </c>
      <c r="Q1298" s="7">
        <v>0</v>
      </c>
      <c r="R1298" s="7">
        <v>0</v>
      </c>
      <c r="S1298" s="7">
        <v>0</v>
      </c>
      <c r="T1298" s="7">
        <v>0</v>
      </c>
      <c r="U1298" s="9">
        <v>0</v>
      </c>
      <c r="V1298" s="9">
        <v>1.5244439999999999</v>
      </c>
      <c r="W1298" s="9">
        <v>0</v>
      </c>
      <c r="X1298" s="9">
        <v>0</v>
      </c>
      <c r="Y1298" s="9">
        <v>0</v>
      </c>
      <c r="Z1298" s="9">
        <v>0</v>
      </c>
    </row>
    <row r="1299" spans="1:26" ht="12" customHeight="1" x14ac:dyDescent="0.25">
      <c r="A1299" s="6">
        <v>4001870248</v>
      </c>
      <c r="B1299" s="6">
        <v>1</v>
      </c>
      <c r="C1299" s="6" t="s">
        <v>26</v>
      </c>
      <c r="D1299" s="6" t="s">
        <v>159</v>
      </c>
      <c r="E1299" s="6" t="s">
        <v>3926</v>
      </c>
      <c r="F1299" s="6">
        <v>900333585</v>
      </c>
      <c r="G1299" s="6" t="s">
        <v>29</v>
      </c>
      <c r="H1299" s="6" t="s">
        <v>30</v>
      </c>
      <c r="I1299" s="6" t="s">
        <v>31</v>
      </c>
      <c r="J1299" s="6" t="s">
        <v>32</v>
      </c>
      <c r="K1299" s="6" t="s">
        <v>33</v>
      </c>
      <c r="L1299" s="8" t="s">
        <v>3927</v>
      </c>
      <c r="M1299" s="8" t="s">
        <v>3928</v>
      </c>
      <c r="N1299" s="9">
        <v>1.9711111109999999</v>
      </c>
      <c r="O1299" s="7">
        <v>0</v>
      </c>
      <c r="P1299" s="7">
        <v>2</v>
      </c>
      <c r="Q1299" s="7">
        <v>0</v>
      </c>
      <c r="R1299" s="7">
        <v>0</v>
      </c>
      <c r="S1299" s="7">
        <v>0</v>
      </c>
      <c r="T1299" s="7">
        <v>0</v>
      </c>
      <c r="U1299" s="9">
        <v>0</v>
      </c>
      <c r="V1299" s="9">
        <v>3.9422220000000001</v>
      </c>
      <c r="W1299" s="9">
        <v>0</v>
      </c>
      <c r="X1299" s="9">
        <v>0</v>
      </c>
      <c r="Y1299" s="9">
        <v>0</v>
      </c>
      <c r="Z1299" s="9">
        <v>0</v>
      </c>
    </row>
    <row r="1300" spans="1:26" ht="12" customHeight="1" x14ac:dyDescent="0.25">
      <c r="A1300" s="6">
        <v>4001870247</v>
      </c>
      <c r="B1300" s="6">
        <v>1</v>
      </c>
      <c r="C1300" s="6" t="s">
        <v>26</v>
      </c>
      <c r="D1300" s="6" t="s">
        <v>85</v>
      </c>
      <c r="E1300" s="6" t="s">
        <v>3929</v>
      </c>
      <c r="F1300" s="6">
        <v>801722737</v>
      </c>
      <c r="G1300" s="6" t="s">
        <v>29</v>
      </c>
      <c r="H1300" s="6" t="s">
        <v>30</v>
      </c>
      <c r="I1300" s="6" t="s">
        <v>31</v>
      </c>
      <c r="J1300" s="6" t="s">
        <v>32</v>
      </c>
      <c r="K1300" s="6" t="s">
        <v>33</v>
      </c>
      <c r="L1300" s="8" t="s">
        <v>3930</v>
      </c>
      <c r="M1300" s="8" t="s">
        <v>3931</v>
      </c>
      <c r="N1300" s="9">
        <v>4.6208333330000002</v>
      </c>
      <c r="O1300" s="7">
        <v>0</v>
      </c>
      <c r="P1300" s="7">
        <v>3</v>
      </c>
      <c r="Q1300" s="7">
        <v>0</v>
      </c>
      <c r="R1300" s="7">
        <v>0</v>
      </c>
      <c r="S1300" s="7">
        <v>0</v>
      </c>
      <c r="T1300" s="7">
        <v>0</v>
      </c>
      <c r="U1300" s="9">
        <v>0</v>
      </c>
      <c r="V1300" s="9">
        <v>13.862500000000001</v>
      </c>
      <c r="W1300" s="9">
        <v>0</v>
      </c>
      <c r="X1300" s="9">
        <v>0</v>
      </c>
      <c r="Y1300" s="9">
        <v>0</v>
      </c>
      <c r="Z1300" s="9">
        <v>0</v>
      </c>
    </row>
    <row r="1301" spans="1:26" ht="12" customHeight="1" x14ac:dyDescent="0.25">
      <c r="A1301" s="6">
        <v>4001870246</v>
      </c>
      <c r="B1301" s="6">
        <v>1</v>
      </c>
      <c r="C1301" s="6" t="s">
        <v>26</v>
      </c>
      <c r="D1301" s="6" t="s">
        <v>69</v>
      </c>
      <c r="E1301" s="6" t="s">
        <v>3932</v>
      </c>
      <c r="F1301" s="6">
        <v>900527816</v>
      </c>
      <c r="G1301" s="6" t="s">
        <v>29</v>
      </c>
      <c r="H1301" s="6" t="s">
        <v>30</v>
      </c>
      <c r="I1301" s="6" t="s">
        <v>31</v>
      </c>
      <c r="J1301" s="6" t="s">
        <v>32</v>
      </c>
      <c r="K1301" s="6" t="s">
        <v>33</v>
      </c>
      <c r="L1301" s="8" t="s">
        <v>3933</v>
      </c>
      <c r="M1301" s="8" t="s">
        <v>3934</v>
      </c>
      <c r="N1301" s="9">
        <v>2.230277777</v>
      </c>
      <c r="O1301" s="7">
        <v>0</v>
      </c>
      <c r="P1301" s="7">
        <v>214</v>
      </c>
      <c r="Q1301" s="7">
        <v>0</v>
      </c>
      <c r="R1301" s="7">
        <v>0</v>
      </c>
      <c r="S1301" s="7">
        <v>0</v>
      </c>
      <c r="T1301" s="7">
        <v>0</v>
      </c>
      <c r="U1301" s="9">
        <v>0</v>
      </c>
      <c r="V1301" s="9">
        <v>477.27944400000001</v>
      </c>
      <c r="W1301" s="9">
        <v>0</v>
      </c>
      <c r="X1301" s="9">
        <v>0</v>
      </c>
      <c r="Y1301" s="9">
        <v>0</v>
      </c>
      <c r="Z1301" s="9">
        <v>0</v>
      </c>
    </row>
    <row r="1302" spans="1:26" ht="12" customHeight="1" x14ac:dyDescent="0.25">
      <c r="A1302" s="6">
        <v>4001816072</v>
      </c>
      <c r="B1302" s="6">
        <v>1</v>
      </c>
      <c r="C1302" s="6" t="s">
        <v>26</v>
      </c>
      <c r="D1302" s="6" t="s">
        <v>188</v>
      </c>
      <c r="E1302" s="6" t="s">
        <v>2235</v>
      </c>
      <c r="F1302" s="6">
        <v>820629150</v>
      </c>
      <c r="G1302" s="6" t="s">
        <v>78</v>
      </c>
      <c r="H1302" s="6" t="s">
        <v>30</v>
      </c>
      <c r="I1302" s="6" t="s">
        <v>31</v>
      </c>
      <c r="J1302" s="6" t="s">
        <v>32</v>
      </c>
      <c r="K1302" s="6" t="s">
        <v>33</v>
      </c>
      <c r="L1302" s="8" t="s">
        <v>3935</v>
      </c>
      <c r="M1302" s="8" t="s">
        <v>3936</v>
      </c>
      <c r="N1302" s="9">
        <v>1.0838888879999999</v>
      </c>
      <c r="O1302" s="7">
        <v>0</v>
      </c>
      <c r="P1302" s="7">
        <v>78</v>
      </c>
      <c r="Q1302" s="7">
        <v>0</v>
      </c>
      <c r="R1302" s="7">
        <v>0</v>
      </c>
      <c r="S1302" s="7">
        <v>0</v>
      </c>
      <c r="T1302" s="7">
        <v>0</v>
      </c>
      <c r="U1302" s="9">
        <v>0</v>
      </c>
      <c r="V1302" s="9">
        <v>84.543333000000004</v>
      </c>
      <c r="W1302" s="9">
        <v>0</v>
      </c>
      <c r="X1302" s="9">
        <v>0</v>
      </c>
      <c r="Y1302" s="9">
        <v>0</v>
      </c>
      <c r="Z1302" s="9">
        <v>0</v>
      </c>
    </row>
    <row r="1303" spans="1:26" ht="12" customHeight="1" x14ac:dyDescent="0.25">
      <c r="A1303" s="6">
        <v>4001870242</v>
      </c>
      <c r="B1303" s="6">
        <v>1</v>
      </c>
      <c r="C1303" s="6" t="s">
        <v>26</v>
      </c>
      <c r="D1303" s="6" t="s">
        <v>59</v>
      </c>
      <c r="E1303" s="6" t="s">
        <v>3937</v>
      </c>
      <c r="F1303" s="6">
        <v>817301365</v>
      </c>
      <c r="G1303" s="6" t="s">
        <v>29</v>
      </c>
      <c r="H1303" s="6" t="s">
        <v>30</v>
      </c>
      <c r="I1303" s="6" t="s">
        <v>31</v>
      </c>
      <c r="J1303" s="6" t="s">
        <v>32</v>
      </c>
      <c r="K1303" s="6" t="s">
        <v>33</v>
      </c>
      <c r="L1303" s="8" t="s">
        <v>3938</v>
      </c>
      <c r="M1303" s="8" t="s">
        <v>3939</v>
      </c>
      <c r="N1303" s="9">
        <v>0.98861111099999999</v>
      </c>
      <c r="O1303" s="7">
        <v>0</v>
      </c>
      <c r="P1303" s="7">
        <v>1</v>
      </c>
      <c r="Q1303" s="7">
        <v>0</v>
      </c>
      <c r="R1303" s="7">
        <v>0</v>
      </c>
      <c r="S1303" s="7">
        <v>0</v>
      </c>
      <c r="T1303" s="7">
        <v>0</v>
      </c>
      <c r="U1303" s="9">
        <v>0</v>
      </c>
      <c r="V1303" s="9">
        <v>0.98861100000000002</v>
      </c>
      <c r="W1303" s="9">
        <v>0</v>
      </c>
      <c r="X1303" s="9">
        <v>0</v>
      </c>
      <c r="Y1303" s="9">
        <v>0</v>
      </c>
      <c r="Z1303" s="9">
        <v>0</v>
      </c>
    </row>
    <row r="1304" spans="1:26" ht="12" customHeight="1" x14ac:dyDescent="0.25">
      <c r="A1304" s="6">
        <v>4001870243</v>
      </c>
      <c r="B1304" s="6">
        <v>1</v>
      </c>
      <c r="C1304" s="6" t="s">
        <v>26</v>
      </c>
      <c r="D1304" s="6" t="s">
        <v>124</v>
      </c>
      <c r="E1304" s="6" t="s">
        <v>3940</v>
      </c>
      <c r="F1304" s="6">
        <v>801626871</v>
      </c>
      <c r="G1304" s="6" t="s">
        <v>29</v>
      </c>
      <c r="H1304" s="6" t="s">
        <v>30</v>
      </c>
      <c r="I1304" s="6" t="s">
        <v>31</v>
      </c>
      <c r="J1304" s="6" t="s">
        <v>32</v>
      </c>
      <c r="K1304" s="6" t="s">
        <v>33</v>
      </c>
      <c r="L1304" s="8" t="s">
        <v>3941</v>
      </c>
      <c r="M1304" s="8" t="s">
        <v>3942</v>
      </c>
      <c r="N1304" s="9">
        <v>1.4044444439999999</v>
      </c>
      <c r="O1304" s="7">
        <v>0</v>
      </c>
      <c r="P1304" s="7">
        <v>68</v>
      </c>
      <c r="Q1304" s="7">
        <v>0</v>
      </c>
      <c r="R1304" s="7">
        <v>0</v>
      </c>
      <c r="S1304" s="7">
        <v>0</v>
      </c>
      <c r="T1304" s="7">
        <v>0</v>
      </c>
      <c r="U1304" s="9">
        <v>0</v>
      </c>
      <c r="V1304" s="9">
        <v>95.502222000000003</v>
      </c>
      <c r="W1304" s="9">
        <v>0</v>
      </c>
      <c r="X1304" s="9">
        <v>0</v>
      </c>
      <c r="Y1304" s="9">
        <v>0</v>
      </c>
      <c r="Z1304" s="9">
        <v>0</v>
      </c>
    </row>
    <row r="1305" spans="1:26" ht="12" customHeight="1" x14ac:dyDescent="0.25">
      <c r="A1305" s="6">
        <v>4001816049</v>
      </c>
      <c r="B1305" s="6">
        <v>1</v>
      </c>
      <c r="C1305" s="6" t="s">
        <v>26</v>
      </c>
      <c r="D1305" s="6" t="s">
        <v>47</v>
      </c>
      <c r="E1305" s="6" t="s">
        <v>3943</v>
      </c>
      <c r="F1305" s="6">
        <v>824665946</v>
      </c>
      <c r="G1305" s="6" t="s">
        <v>126</v>
      </c>
      <c r="H1305" s="6" t="s">
        <v>30</v>
      </c>
      <c r="I1305" s="6" t="s">
        <v>31</v>
      </c>
      <c r="J1305" s="6" t="s">
        <v>32</v>
      </c>
      <c r="K1305" s="6" t="s">
        <v>33</v>
      </c>
      <c r="L1305" s="8" t="s">
        <v>3944</v>
      </c>
      <c r="M1305" s="8" t="s">
        <v>3945</v>
      </c>
      <c r="N1305" s="9">
        <v>0.71916666600000001</v>
      </c>
      <c r="O1305" s="7">
        <v>0</v>
      </c>
      <c r="P1305" s="7">
        <v>10</v>
      </c>
      <c r="Q1305" s="7">
        <v>0</v>
      </c>
      <c r="R1305" s="7">
        <v>0</v>
      </c>
      <c r="S1305" s="7">
        <v>0</v>
      </c>
      <c r="T1305" s="7">
        <v>0</v>
      </c>
      <c r="U1305" s="9">
        <v>0</v>
      </c>
      <c r="V1305" s="9">
        <v>7.1916669999999998</v>
      </c>
      <c r="W1305" s="9">
        <v>0</v>
      </c>
      <c r="X1305" s="9">
        <v>0</v>
      </c>
      <c r="Y1305" s="9">
        <v>0</v>
      </c>
      <c r="Z1305" s="9">
        <v>0</v>
      </c>
    </row>
    <row r="1306" spans="1:26" ht="12" customHeight="1" x14ac:dyDescent="0.25">
      <c r="A1306" s="6">
        <v>4001814768</v>
      </c>
      <c r="B1306" s="6">
        <v>1</v>
      </c>
      <c r="C1306" s="6" t="s">
        <v>26</v>
      </c>
      <c r="D1306" s="6" t="s">
        <v>64</v>
      </c>
      <c r="E1306" s="6" t="s">
        <v>3946</v>
      </c>
      <c r="F1306" s="6">
        <v>830477242</v>
      </c>
      <c r="G1306" s="6" t="s">
        <v>1108</v>
      </c>
      <c r="H1306" s="6" t="s">
        <v>39</v>
      </c>
      <c r="I1306" s="6" t="s">
        <v>31</v>
      </c>
      <c r="J1306" s="6" t="s">
        <v>32</v>
      </c>
      <c r="K1306" s="6" t="s">
        <v>722</v>
      </c>
      <c r="L1306" s="8" t="s">
        <v>3947</v>
      </c>
      <c r="M1306" s="8" t="s">
        <v>3948</v>
      </c>
      <c r="N1306" s="9">
        <v>6.0097222219999997</v>
      </c>
      <c r="O1306" s="7">
        <v>4</v>
      </c>
      <c r="P1306" s="7">
        <v>0</v>
      </c>
      <c r="Q1306" s="7">
        <v>0</v>
      </c>
      <c r="R1306" s="7">
        <v>0</v>
      </c>
      <c r="S1306" s="7">
        <v>0</v>
      </c>
      <c r="T1306" s="7">
        <v>0</v>
      </c>
      <c r="U1306" s="9">
        <v>24.038889000000001</v>
      </c>
      <c r="V1306" s="9">
        <v>0</v>
      </c>
      <c r="W1306" s="9">
        <v>0</v>
      </c>
      <c r="X1306" s="9">
        <v>0</v>
      </c>
      <c r="Y1306" s="9">
        <v>0</v>
      </c>
      <c r="Z1306" s="9">
        <v>0</v>
      </c>
    </row>
    <row r="1307" spans="1:26" ht="12" customHeight="1" x14ac:dyDescent="0.25">
      <c r="A1307" s="6">
        <v>4001870240</v>
      </c>
      <c r="B1307" s="6">
        <v>1</v>
      </c>
      <c r="C1307" s="6" t="s">
        <v>26</v>
      </c>
      <c r="D1307" s="6" t="s">
        <v>47</v>
      </c>
      <c r="E1307" s="6" t="s">
        <v>3949</v>
      </c>
      <c r="F1307" s="6">
        <v>907082884</v>
      </c>
      <c r="G1307" s="6" t="s">
        <v>29</v>
      </c>
      <c r="H1307" s="6" t="s">
        <v>30</v>
      </c>
      <c r="I1307" s="6" t="s">
        <v>31</v>
      </c>
      <c r="J1307" s="6" t="s">
        <v>32</v>
      </c>
      <c r="K1307" s="6" t="s">
        <v>33</v>
      </c>
      <c r="L1307" s="8" t="s">
        <v>3950</v>
      </c>
      <c r="M1307" s="8" t="s">
        <v>3951</v>
      </c>
      <c r="N1307" s="9">
        <v>0.98861111099999999</v>
      </c>
      <c r="O1307" s="7">
        <v>0</v>
      </c>
      <c r="P1307" s="7">
        <v>7</v>
      </c>
      <c r="Q1307" s="7">
        <v>0</v>
      </c>
      <c r="R1307" s="7">
        <v>0</v>
      </c>
      <c r="S1307" s="7">
        <v>0</v>
      </c>
      <c r="T1307" s="7">
        <v>0</v>
      </c>
      <c r="U1307" s="9">
        <v>0</v>
      </c>
      <c r="V1307" s="9">
        <v>6.9202779999999997</v>
      </c>
      <c r="W1307" s="9">
        <v>0</v>
      </c>
      <c r="X1307" s="9">
        <v>0</v>
      </c>
      <c r="Y1307" s="9">
        <v>0</v>
      </c>
      <c r="Z1307" s="9">
        <v>0</v>
      </c>
    </row>
    <row r="1308" spans="1:26" ht="12" customHeight="1" x14ac:dyDescent="0.25">
      <c r="A1308" s="6">
        <v>4001808052</v>
      </c>
      <c r="B1308" s="6">
        <v>1</v>
      </c>
      <c r="C1308" s="6" t="s">
        <v>26</v>
      </c>
      <c r="D1308" s="6" t="s">
        <v>188</v>
      </c>
      <c r="E1308" s="6" t="s">
        <v>3952</v>
      </c>
      <c r="F1308" s="6">
        <v>825211576</v>
      </c>
      <c r="G1308" s="6" t="s">
        <v>780</v>
      </c>
      <c r="H1308" s="6" t="s">
        <v>39</v>
      </c>
      <c r="I1308" s="6" t="s">
        <v>31</v>
      </c>
      <c r="J1308" s="6" t="s">
        <v>32</v>
      </c>
      <c r="K1308" s="6" t="s">
        <v>722</v>
      </c>
      <c r="L1308" s="8" t="s">
        <v>3953</v>
      </c>
      <c r="M1308" s="8" t="s">
        <v>3954</v>
      </c>
      <c r="N1308" s="9">
        <v>5.5</v>
      </c>
      <c r="O1308" s="7">
        <v>0</v>
      </c>
      <c r="P1308" s="7">
        <v>6</v>
      </c>
      <c r="Q1308" s="7">
        <v>0</v>
      </c>
      <c r="R1308" s="7">
        <v>0</v>
      </c>
      <c r="S1308" s="7">
        <v>0</v>
      </c>
      <c r="T1308" s="7">
        <v>0</v>
      </c>
      <c r="U1308" s="9">
        <v>0</v>
      </c>
      <c r="V1308" s="9">
        <v>33</v>
      </c>
      <c r="W1308" s="9">
        <v>0</v>
      </c>
      <c r="X1308" s="9">
        <v>0</v>
      </c>
      <c r="Y1308" s="9">
        <v>0</v>
      </c>
      <c r="Z1308" s="9">
        <v>0</v>
      </c>
    </row>
    <row r="1309" spans="1:26" ht="12" customHeight="1" x14ac:dyDescent="0.25">
      <c r="A1309" s="6">
        <v>4001870210</v>
      </c>
      <c r="B1309" s="6">
        <v>1</v>
      </c>
      <c r="C1309" s="6" t="s">
        <v>26</v>
      </c>
      <c r="D1309" s="6" t="s">
        <v>124</v>
      </c>
      <c r="E1309" s="6" t="s">
        <v>3955</v>
      </c>
      <c r="F1309" s="6">
        <v>800099160</v>
      </c>
      <c r="G1309" s="6" t="s">
        <v>29</v>
      </c>
      <c r="H1309" s="6" t="s">
        <v>39</v>
      </c>
      <c r="I1309" s="6" t="s">
        <v>31</v>
      </c>
      <c r="J1309" s="6" t="s">
        <v>32</v>
      </c>
      <c r="K1309" s="6" t="s">
        <v>33</v>
      </c>
      <c r="L1309" s="8" t="s">
        <v>3956</v>
      </c>
      <c r="M1309" s="8" t="s">
        <v>3957</v>
      </c>
      <c r="N1309" s="9">
        <v>1.679166666</v>
      </c>
      <c r="O1309" s="7">
        <v>0</v>
      </c>
      <c r="P1309" s="7">
        <v>186</v>
      </c>
      <c r="Q1309" s="7">
        <v>0</v>
      </c>
      <c r="R1309" s="7">
        <v>0</v>
      </c>
      <c r="S1309" s="7">
        <v>0</v>
      </c>
      <c r="T1309" s="7">
        <v>0</v>
      </c>
      <c r="U1309" s="9">
        <v>0</v>
      </c>
      <c r="V1309" s="9">
        <v>312.32499999999999</v>
      </c>
      <c r="W1309" s="9">
        <v>0</v>
      </c>
      <c r="X1309" s="9">
        <v>0</v>
      </c>
      <c r="Y1309" s="9">
        <v>0</v>
      </c>
      <c r="Z1309" s="9">
        <v>0</v>
      </c>
    </row>
    <row r="1310" spans="1:26" ht="12" customHeight="1" x14ac:dyDescent="0.25">
      <c r="A1310" s="6">
        <v>4001870238</v>
      </c>
      <c r="B1310" s="6">
        <v>1</v>
      </c>
      <c r="C1310" s="6" t="s">
        <v>26</v>
      </c>
      <c r="D1310" s="6" t="s">
        <v>89</v>
      </c>
      <c r="E1310" s="6" t="s">
        <v>3958</v>
      </c>
      <c r="F1310" s="6">
        <v>907807897</v>
      </c>
      <c r="G1310" s="6" t="s">
        <v>29</v>
      </c>
      <c r="H1310" s="6" t="s">
        <v>30</v>
      </c>
      <c r="I1310" s="6" t="s">
        <v>31</v>
      </c>
      <c r="J1310" s="6" t="s">
        <v>32</v>
      </c>
      <c r="K1310" s="6" t="s">
        <v>33</v>
      </c>
      <c r="L1310" s="8" t="s">
        <v>3959</v>
      </c>
      <c r="M1310" s="8" t="s">
        <v>3960</v>
      </c>
      <c r="N1310" s="9">
        <v>0.98861111099999999</v>
      </c>
      <c r="O1310" s="7">
        <v>0</v>
      </c>
      <c r="P1310" s="7">
        <v>1</v>
      </c>
      <c r="Q1310" s="7">
        <v>0</v>
      </c>
      <c r="R1310" s="7">
        <v>0</v>
      </c>
      <c r="S1310" s="7">
        <v>0</v>
      </c>
      <c r="T1310" s="7">
        <v>0</v>
      </c>
      <c r="U1310" s="9">
        <v>0</v>
      </c>
      <c r="V1310" s="9">
        <v>0.98861100000000002</v>
      </c>
      <c r="W1310" s="9">
        <v>0</v>
      </c>
      <c r="X1310" s="9">
        <v>0</v>
      </c>
      <c r="Y1310" s="9">
        <v>0</v>
      </c>
      <c r="Z1310" s="9">
        <v>0</v>
      </c>
    </row>
    <row r="1311" spans="1:26" ht="12" customHeight="1" x14ac:dyDescent="0.25">
      <c r="A1311" s="6">
        <v>4001816068</v>
      </c>
      <c r="B1311" s="6">
        <v>1</v>
      </c>
      <c r="C1311" s="6" t="s">
        <v>26</v>
      </c>
      <c r="D1311" s="6" t="s">
        <v>59</v>
      </c>
      <c r="E1311" s="6" t="s">
        <v>3961</v>
      </c>
      <c r="F1311" s="6">
        <v>831036657</v>
      </c>
      <c r="G1311" s="6" t="s">
        <v>38</v>
      </c>
      <c r="H1311" s="6" t="s">
        <v>39</v>
      </c>
      <c r="I1311" s="6" t="s">
        <v>31</v>
      </c>
      <c r="J1311" s="6" t="s">
        <v>32</v>
      </c>
      <c r="K1311" s="6" t="s">
        <v>33</v>
      </c>
      <c r="L1311" s="8" t="s">
        <v>3962</v>
      </c>
      <c r="M1311" s="8" t="s">
        <v>3963</v>
      </c>
      <c r="N1311" s="9">
        <v>0.25750000000000001</v>
      </c>
      <c r="O1311" s="7">
        <v>0</v>
      </c>
      <c r="P1311" s="7">
        <v>788</v>
      </c>
      <c r="Q1311" s="7">
        <v>0</v>
      </c>
      <c r="R1311" s="7">
        <v>0</v>
      </c>
      <c r="S1311" s="7">
        <v>0</v>
      </c>
      <c r="T1311" s="7">
        <v>0</v>
      </c>
      <c r="U1311" s="9">
        <v>0</v>
      </c>
      <c r="V1311" s="9">
        <v>202.91</v>
      </c>
      <c r="W1311" s="9">
        <v>0</v>
      </c>
      <c r="X1311" s="9">
        <v>0</v>
      </c>
      <c r="Y1311" s="9">
        <v>0</v>
      </c>
      <c r="Z1311" s="9">
        <v>0</v>
      </c>
    </row>
    <row r="1312" spans="1:26" ht="12" customHeight="1" x14ac:dyDescent="0.25">
      <c r="A1312" s="6">
        <v>4001870241</v>
      </c>
      <c r="B1312" s="6">
        <v>1</v>
      </c>
      <c r="C1312" s="6" t="s">
        <v>26</v>
      </c>
      <c r="D1312" s="6" t="s">
        <v>85</v>
      </c>
      <c r="E1312" s="6" t="s">
        <v>3964</v>
      </c>
      <c r="F1312" s="6">
        <v>801916165</v>
      </c>
      <c r="G1312" s="6" t="s">
        <v>29</v>
      </c>
      <c r="H1312" s="6" t="s">
        <v>30</v>
      </c>
      <c r="I1312" s="6" t="s">
        <v>31</v>
      </c>
      <c r="J1312" s="6" t="s">
        <v>32</v>
      </c>
      <c r="K1312" s="6" t="s">
        <v>33</v>
      </c>
      <c r="L1312" s="8" t="s">
        <v>3965</v>
      </c>
      <c r="M1312" s="8" t="s">
        <v>3966</v>
      </c>
      <c r="N1312" s="9">
        <v>1.216111111</v>
      </c>
      <c r="O1312" s="7">
        <v>0</v>
      </c>
      <c r="P1312" s="7">
        <v>3</v>
      </c>
      <c r="Q1312" s="7">
        <v>0</v>
      </c>
      <c r="R1312" s="7">
        <v>0</v>
      </c>
      <c r="S1312" s="7">
        <v>0</v>
      </c>
      <c r="T1312" s="7">
        <v>0</v>
      </c>
      <c r="U1312" s="9">
        <v>0</v>
      </c>
      <c r="V1312" s="9">
        <v>3.648333</v>
      </c>
      <c r="W1312" s="9">
        <v>0</v>
      </c>
      <c r="X1312" s="9">
        <v>0</v>
      </c>
      <c r="Y1312" s="9">
        <v>0</v>
      </c>
      <c r="Z1312" s="9">
        <v>0</v>
      </c>
    </row>
    <row r="1313" spans="1:26" ht="12" customHeight="1" x14ac:dyDescent="0.25">
      <c r="A1313" s="6">
        <v>4001816043</v>
      </c>
      <c r="B1313" s="6">
        <v>1</v>
      </c>
      <c r="C1313" s="6" t="s">
        <v>26</v>
      </c>
      <c r="D1313" s="6" t="s">
        <v>89</v>
      </c>
      <c r="E1313" s="6" t="s">
        <v>3967</v>
      </c>
      <c r="F1313" s="6">
        <v>805382331</v>
      </c>
      <c r="G1313" s="6" t="s">
        <v>310</v>
      </c>
      <c r="H1313" s="6" t="s">
        <v>30</v>
      </c>
      <c r="I1313" s="6" t="s">
        <v>31</v>
      </c>
      <c r="J1313" s="6" t="s">
        <v>32</v>
      </c>
      <c r="K1313" s="6" t="s">
        <v>33</v>
      </c>
      <c r="L1313" s="8" t="s">
        <v>3968</v>
      </c>
      <c r="M1313" s="8" t="s">
        <v>3969</v>
      </c>
      <c r="N1313" s="9">
        <v>0.87027777699999997</v>
      </c>
      <c r="O1313" s="7">
        <v>0</v>
      </c>
      <c r="P1313" s="7">
        <v>102</v>
      </c>
      <c r="Q1313" s="7">
        <v>0</v>
      </c>
      <c r="R1313" s="7">
        <v>0</v>
      </c>
      <c r="S1313" s="7">
        <v>0</v>
      </c>
      <c r="T1313" s="7">
        <v>0</v>
      </c>
      <c r="U1313" s="9">
        <v>0</v>
      </c>
      <c r="V1313" s="9">
        <v>88.768332999999998</v>
      </c>
      <c r="W1313" s="9">
        <v>0</v>
      </c>
      <c r="X1313" s="9">
        <v>0</v>
      </c>
      <c r="Y1313" s="9">
        <v>0</v>
      </c>
      <c r="Z1313" s="9">
        <v>0</v>
      </c>
    </row>
    <row r="1314" spans="1:26" ht="12" customHeight="1" x14ac:dyDescent="0.25">
      <c r="A1314" s="6">
        <v>4001814769</v>
      </c>
      <c r="B1314" s="6">
        <v>1</v>
      </c>
      <c r="C1314" s="6" t="s">
        <v>26</v>
      </c>
      <c r="D1314" s="6" t="s">
        <v>59</v>
      </c>
      <c r="E1314" s="6" t="s">
        <v>3970</v>
      </c>
      <c r="F1314" s="6">
        <v>907612916</v>
      </c>
      <c r="G1314" s="6" t="s">
        <v>1459</v>
      </c>
      <c r="H1314" s="6" t="s">
        <v>39</v>
      </c>
      <c r="I1314" s="6" t="s">
        <v>31</v>
      </c>
      <c r="J1314" s="6" t="s">
        <v>32</v>
      </c>
      <c r="K1314" s="6" t="s">
        <v>722</v>
      </c>
      <c r="L1314" s="8" t="s">
        <v>3971</v>
      </c>
      <c r="M1314" s="8" t="s">
        <v>3972</v>
      </c>
      <c r="N1314" s="9">
        <v>4.3338888879999997</v>
      </c>
      <c r="O1314" s="7">
        <v>0</v>
      </c>
      <c r="P1314" s="7">
        <v>64</v>
      </c>
      <c r="Q1314" s="7">
        <v>0</v>
      </c>
      <c r="R1314" s="7">
        <v>0</v>
      </c>
      <c r="S1314" s="7">
        <v>0</v>
      </c>
      <c r="T1314" s="7">
        <v>0</v>
      </c>
      <c r="U1314" s="9">
        <v>0</v>
      </c>
      <c r="V1314" s="9">
        <v>277.36888900000002</v>
      </c>
      <c r="W1314" s="9">
        <v>0</v>
      </c>
      <c r="X1314" s="9">
        <v>0</v>
      </c>
      <c r="Y1314" s="9">
        <v>0</v>
      </c>
      <c r="Z1314" s="9">
        <v>0</v>
      </c>
    </row>
    <row r="1315" spans="1:26" ht="12" customHeight="1" x14ac:dyDescent="0.25">
      <c r="A1315" s="6">
        <v>4001870239</v>
      </c>
      <c r="B1315" s="6">
        <v>1</v>
      </c>
      <c r="C1315" s="6" t="s">
        <v>26</v>
      </c>
      <c r="D1315" s="6" t="s">
        <v>59</v>
      </c>
      <c r="E1315" s="6" t="s">
        <v>3973</v>
      </c>
      <c r="F1315" s="6">
        <v>801803141</v>
      </c>
      <c r="G1315" s="6" t="s">
        <v>29</v>
      </c>
      <c r="H1315" s="6" t="s">
        <v>30</v>
      </c>
      <c r="I1315" s="6" t="s">
        <v>31</v>
      </c>
      <c r="J1315" s="6" t="s">
        <v>32</v>
      </c>
      <c r="K1315" s="6" t="s">
        <v>33</v>
      </c>
      <c r="L1315" s="8" t="s">
        <v>3974</v>
      </c>
      <c r="M1315" s="8" t="s">
        <v>3975</v>
      </c>
      <c r="N1315" s="9">
        <v>0.43222222199999999</v>
      </c>
      <c r="O1315" s="7">
        <v>0</v>
      </c>
      <c r="P1315" s="7">
        <v>9</v>
      </c>
      <c r="Q1315" s="7">
        <v>0</v>
      </c>
      <c r="R1315" s="7">
        <v>0</v>
      </c>
      <c r="S1315" s="7">
        <v>0</v>
      </c>
      <c r="T1315" s="7">
        <v>0</v>
      </c>
      <c r="U1315" s="9">
        <v>0</v>
      </c>
      <c r="V1315" s="9">
        <v>3.89</v>
      </c>
      <c r="W1315" s="9">
        <v>0</v>
      </c>
      <c r="X1315" s="9">
        <v>0</v>
      </c>
      <c r="Y1315" s="9">
        <v>0</v>
      </c>
      <c r="Z1315" s="9">
        <v>0</v>
      </c>
    </row>
    <row r="1316" spans="1:26" ht="12" customHeight="1" x14ac:dyDescent="0.25">
      <c r="A1316" s="6">
        <v>4001870237</v>
      </c>
      <c r="B1316" s="6">
        <v>1</v>
      </c>
      <c r="C1316" s="6" t="s">
        <v>26</v>
      </c>
      <c r="D1316" s="6" t="s">
        <v>135</v>
      </c>
      <c r="E1316" s="6" t="s">
        <v>3976</v>
      </c>
      <c r="F1316" s="6">
        <v>829529428</v>
      </c>
      <c r="G1316" s="6" t="s">
        <v>29</v>
      </c>
      <c r="H1316" s="6" t="s">
        <v>39</v>
      </c>
      <c r="I1316" s="6" t="s">
        <v>31</v>
      </c>
      <c r="J1316" s="6" t="s">
        <v>32</v>
      </c>
      <c r="K1316" s="6" t="s">
        <v>33</v>
      </c>
      <c r="L1316" s="8" t="s">
        <v>3977</v>
      </c>
      <c r="M1316" s="8" t="s">
        <v>3978</v>
      </c>
      <c r="N1316" s="9">
        <v>1.868055555</v>
      </c>
      <c r="O1316" s="7">
        <v>1</v>
      </c>
      <c r="P1316" s="7">
        <v>0</v>
      </c>
      <c r="Q1316" s="7">
        <v>0</v>
      </c>
      <c r="R1316" s="7">
        <v>0</v>
      </c>
      <c r="S1316" s="7">
        <v>0</v>
      </c>
      <c r="T1316" s="7">
        <v>0</v>
      </c>
      <c r="U1316" s="9">
        <v>1.8680559999999999</v>
      </c>
      <c r="V1316" s="9">
        <v>0</v>
      </c>
      <c r="W1316" s="9">
        <v>0</v>
      </c>
      <c r="X1316" s="9">
        <v>0</v>
      </c>
      <c r="Y1316" s="9">
        <v>0</v>
      </c>
      <c r="Z1316" s="9">
        <v>0</v>
      </c>
    </row>
    <row r="1317" spans="1:26" ht="12" customHeight="1" x14ac:dyDescent="0.25">
      <c r="A1317" s="6">
        <v>4001870236</v>
      </c>
      <c r="B1317" s="6">
        <v>1</v>
      </c>
      <c r="C1317" s="6" t="s">
        <v>26</v>
      </c>
      <c r="D1317" s="6" t="s">
        <v>36</v>
      </c>
      <c r="E1317" s="6" t="s">
        <v>3979</v>
      </c>
      <c r="F1317" s="6">
        <v>801637627</v>
      </c>
      <c r="G1317" s="6" t="s">
        <v>29</v>
      </c>
      <c r="H1317" s="6" t="s">
        <v>30</v>
      </c>
      <c r="I1317" s="6" t="s">
        <v>31</v>
      </c>
      <c r="J1317" s="6" t="s">
        <v>32</v>
      </c>
      <c r="K1317" s="6" t="s">
        <v>33</v>
      </c>
      <c r="L1317" s="8" t="s">
        <v>3980</v>
      </c>
      <c r="M1317" s="8" t="s">
        <v>3981</v>
      </c>
      <c r="N1317" s="9">
        <v>0.86138888800000002</v>
      </c>
      <c r="O1317" s="7">
        <v>0</v>
      </c>
      <c r="P1317" s="7">
        <v>2</v>
      </c>
      <c r="Q1317" s="7">
        <v>0</v>
      </c>
      <c r="R1317" s="7">
        <v>0</v>
      </c>
      <c r="S1317" s="7">
        <v>0</v>
      </c>
      <c r="T1317" s="7">
        <v>0</v>
      </c>
      <c r="U1317" s="9">
        <v>0</v>
      </c>
      <c r="V1317" s="9">
        <v>1.7227779999999999</v>
      </c>
      <c r="W1317" s="9">
        <v>0</v>
      </c>
      <c r="X1317" s="9">
        <v>0</v>
      </c>
      <c r="Y1317" s="9">
        <v>0</v>
      </c>
      <c r="Z1317" s="9">
        <v>0</v>
      </c>
    </row>
    <row r="1318" spans="1:26" ht="12" customHeight="1" x14ac:dyDescent="0.25">
      <c r="A1318" s="6">
        <v>4001870208</v>
      </c>
      <c r="B1318" s="6">
        <v>1</v>
      </c>
      <c r="C1318" s="6" t="s">
        <v>26</v>
      </c>
      <c r="D1318" s="6" t="s">
        <v>124</v>
      </c>
      <c r="E1318" s="6" t="s">
        <v>3982</v>
      </c>
      <c r="F1318" s="6">
        <v>800101879</v>
      </c>
      <c r="G1318" s="6" t="s">
        <v>29</v>
      </c>
      <c r="H1318" s="6" t="s">
        <v>39</v>
      </c>
      <c r="I1318" s="6" t="s">
        <v>31</v>
      </c>
      <c r="J1318" s="6" t="s">
        <v>32</v>
      </c>
      <c r="K1318" s="6" t="s">
        <v>33</v>
      </c>
      <c r="L1318" s="8" t="s">
        <v>3983</v>
      </c>
      <c r="M1318" s="8" t="s">
        <v>3984</v>
      </c>
      <c r="N1318" s="9">
        <v>5.8055555000000002E-2</v>
      </c>
      <c r="O1318" s="7">
        <v>0</v>
      </c>
      <c r="P1318" s="7">
        <v>112</v>
      </c>
      <c r="Q1318" s="7">
        <v>0</v>
      </c>
      <c r="R1318" s="7">
        <v>0</v>
      </c>
      <c r="S1318" s="7">
        <v>0</v>
      </c>
      <c r="T1318" s="7">
        <v>0</v>
      </c>
      <c r="U1318" s="9">
        <v>0</v>
      </c>
      <c r="V1318" s="9">
        <v>6.5022219999999997</v>
      </c>
      <c r="W1318" s="9">
        <v>0</v>
      </c>
      <c r="X1318" s="9">
        <v>0</v>
      </c>
      <c r="Y1318" s="9">
        <v>0</v>
      </c>
      <c r="Z1318" s="9">
        <v>0</v>
      </c>
    </row>
    <row r="1319" spans="1:26" ht="12" customHeight="1" x14ac:dyDescent="0.25">
      <c r="A1319" s="6">
        <v>4001870235</v>
      </c>
      <c r="B1319" s="6">
        <v>1</v>
      </c>
      <c r="C1319" s="6" t="s">
        <v>26</v>
      </c>
      <c r="D1319" s="6" t="s">
        <v>64</v>
      </c>
      <c r="E1319" s="6" t="s">
        <v>3985</v>
      </c>
      <c r="F1319" s="6">
        <v>907716229</v>
      </c>
      <c r="G1319" s="6" t="s">
        <v>29</v>
      </c>
      <c r="H1319" s="6" t="s">
        <v>39</v>
      </c>
      <c r="I1319" s="6" t="s">
        <v>31</v>
      </c>
      <c r="J1319" s="6" t="s">
        <v>32</v>
      </c>
      <c r="K1319" s="6" t="s">
        <v>33</v>
      </c>
      <c r="L1319" s="8" t="s">
        <v>3986</v>
      </c>
      <c r="M1319" s="8" t="s">
        <v>3987</v>
      </c>
      <c r="N1319" s="9">
        <v>1.7805555550000001</v>
      </c>
      <c r="O1319" s="7">
        <v>1</v>
      </c>
      <c r="P1319" s="7">
        <v>0</v>
      </c>
      <c r="Q1319" s="7">
        <v>0</v>
      </c>
      <c r="R1319" s="7">
        <v>0</v>
      </c>
      <c r="S1319" s="7">
        <v>0</v>
      </c>
      <c r="T1319" s="7">
        <v>0</v>
      </c>
      <c r="U1319" s="9">
        <v>1.780556</v>
      </c>
      <c r="V1319" s="9">
        <v>0</v>
      </c>
      <c r="W1319" s="9">
        <v>0</v>
      </c>
      <c r="X1319" s="9">
        <v>0</v>
      </c>
      <c r="Y1319" s="9">
        <v>0</v>
      </c>
      <c r="Z1319" s="9">
        <v>0</v>
      </c>
    </row>
    <row r="1320" spans="1:26" ht="12" customHeight="1" x14ac:dyDescent="0.25">
      <c r="A1320" s="6">
        <v>4001870234</v>
      </c>
      <c r="B1320" s="6">
        <v>1</v>
      </c>
      <c r="C1320" s="6" t="s">
        <v>26</v>
      </c>
      <c r="D1320" s="6" t="s">
        <v>64</v>
      </c>
      <c r="E1320" s="6" t="s">
        <v>3988</v>
      </c>
      <c r="F1320" s="6">
        <v>826124177</v>
      </c>
      <c r="G1320" s="6" t="s">
        <v>29</v>
      </c>
      <c r="H1320" s="6" t="s">
        <v>30</v>
      </c>
      <c r="I1320" s="6" t="s">
        <v>31</v>
      </c>
      <c r="J1320" s="6" t="s">
        <v>32</v>
      </c>
      <c r="K1320" s="6" t="s">
        <v>33</v>
      </c>
      <c r="L1320" s="8" t="s">
        <v>3989</v>
      </c>
      <c r="M1320" s="8" t="s">
        <v>3990</v>
      </c>
      <c r="N1320" s="9">
        <v>4.8794444439999998</v>
      </c>
      <c r="O1320" s="7">
        <v>0</v>
      </c>
      <c r="P1320" s="7">
        <v>1</v>
      </c>
      <c r="Q1320" s="7">
        <v>0</v>
      </c>
      <c r="R1320" s="7">
        <v>0</v>
      </c>
      <c r="S1320" s="7">
        <v>0</v>
      </c>
      <c r="T1320" s="7">
        <v>0</v>
      </c>
      <c r="U1320" s="9">
        <v>0</v>
      </c>
      <c r="V1320" s="9">
        <v>4.8794440000000003</v>
      </c>
      <c r="W1320" s="9">
        <v>0</v>
      </c>
      <c r="X1320" s="9">
        <v>0</v>
      </c>
      <c r="Y1320" s="9">
        <v>0</v>
      </c>
      <c r="Z1320" s="9">
        <v>0</v>
      </c>
    </row>
    <row r="1321" spans="1:26" ht="12" customHeight="1" x14ac:dyDescent="0.25">
      <c r="A1321" s="6">
        <v>4001870233</v>
      </c>
      <c r="B1321" s="6">
        <v>1</v>
      </c>
      <c r="C1321" s="6" t="s">
        <v>26</v>
      </c>
      <c r="D1321" s="6" t="s">
        <v>188</v>
      </c>
      <c r="E1321" s="6" t="s">
        <v>3991</v>
      </c>
      <c r="F1321" s="6">
        <v>801565676</v>
      </c>
      <c r="G1321" s="6" t="s">
        <v>29</v>
      </c>
      <c r="H1321" s="6" t="s">
        <v>30</v>
      </c>
      <c r="I1321" s="6" t="s">
        <v>31</v>
      </c>
      <c r="J1321" s="6" t="s">
        <v>32</v>
      </c>
      <c r="K1321" s="6" t="s">
        <v>33</v>
      </c>
      <c r="L1321" s="8" t="s">
        <v>3992</v>
      </c>
      <c r="M1321" s="8" t="s">
        <v>3993</v>
      </c>
      <c r="N1321" s="9">
        <v>0.406388888</v>
      </c>
      <c r="O1321" s="7">
        <v>0</v>
      </c>
      <c r="P1321" s="7">
        <v>13</v>
      </c>
      <c r="Q1321" s="7">
        <v>0</v>
      </c>
      <c r="R1321" s="7">
        <v>0</v>
      </c>
      <c r="S1321" s="7">
        <v>0</v>
      </c>
      <c r="T1321" s="7">
        <v>0</v>
      </c>
      <c r="U1321" s="9">
        <v>0</v>
      </c>
      <c r="V1321" s="9">
        <v>5.2830560000000002</v>
      </c>
      <c r="W1321" s="9">
        <v>0</v>
      </c>
      <c r="X1321" s="9">
        <v>0</v>
      </c>
      <c r="Y1321" s="9">
        <v>0</v>
      </c>
      <c r="Z1321" s="9">
        <v>0</v>
      </c>
    </row>
    <row r="1322" spans="1:26" ht="12" customHeight="1" x14ac:dyDescent="0.25">
      <c r="A1322" s="6">
        <v>4001870207</v>
      </c>
      <c r="B1322" s="6">
        <v>1</v>
      </c>
      <c r="C1322" s="6" t="s">
        <v>26</v>
      </c>
      <c r="D1322" s="6" t="s">
        <v>59</v>
      </c>
      <c r="E1322" s="6" t="s">
        <v>3994</v>
      </c>
      <c r="F1322" s="6">
        <v>829247573</v>
      </c>
      <c r="G1322" s="6" t="s">
        <v>29</v>
      </c>
      <c r="H1322" s="6" t="s">
        <v>30</v>
      </c>
      <c r="I1322" s="6" t="s">
        <v>31</v>
      </c>
      <c r="J1322" s="6" t="s">
        <v>32</v>
      </c>
      <c r="K1322" s="6" t="s">
        <v>33</v>
      </c>
      <c r="L1322" s="8" t="s">
        <v>3995</v>
      </c>
      <c r="M1322" s="8" t="s">
        <v>3996</v>
      </c>
      <c r="N1322" s="9">
        <v>1.6233333329999999</v>
      </c>
      <c r="O1322" s="7">
        <v>0</v>
      </c>
      <c r="P1322" s="7">
        <v>22</v>
      </c>
      <c r="Q1322" s="7">
        <v>0</v>
      </c>
      <c r="R1322" s="7">
        <v>0</v>
      </c>
      <c r="S1322" s="7">
        <v>0</v>
      </c>
      <c r="T1322" s="7">
        <v>0</v>
      </c>
      <c r="U1322" s="9">
        <v>0</v>
      </c>
      <c r="V1322" s="9">
        <v>35.713332999999999</v>
      </c>
      <c r="W1322" s="9">
        <v>0</v>
      </c>
      <c r="X1322" s="9">
        <v>0</v>
      </c>
      <c r="Y1322" s="9">
        <v>0</v>
      </c>
      <c r="Z1322" s="9">
        <v>0</v>
      </c>
    </row>
    <row r="1323" spans="1:26" ht="12" customHeight="1" x14ac:dyDescent="0.25">
      <c r="A1323" s="6">
        <v>4001870232</v>
      </c>
      <c r="B1323" s="6">
        <v>1</v>
      </c>
      <c r="C1323" s="6" t="s">
        <v>26</v>
      </c>
      <c r="D1323" s="6" t="s">
        <v>47</v>
      </c>
      <c r="E1323" s="6" t="s">
        <v>3756</v>
      </c>
      <c r="F1323" s="6">
        <v>800077444</v>
      </c>
      <c r="G1323" s="6" t="s">
        <v>29</v>
      </c>
      <c r="H1323" s="6" t="s">
        <v>39</v>
      </c>
      <c r="I1323" s="6" t="s">
        <v>31</v>
      </c>
      <c r="J1323" s="6" t="s">
        <v>32</v>
      </c>
      <c r="K1323" s="6" t="s">
        <v>33</v>
      </c>
      <c r="L1323" s="8" t="s">
        <v>3997</v>
      </c>
      <c r="M1323" s="8" t="s">
        <v>3998</v>
      </c>
      <c r="N1323" s="9">
        <v>7.3888888E-2</v>
      </c>
      <c r="O1323" s="7">
        <v>0</v>
      </c>
      <c r="P1323" s="7">
        <v>1313</v>
      </c>
      <c r="Q1323" s="7">
        <v>0</v>
      </c>
      <c r="R1323" s="7">
        <v>0</v>
      </c>
      <c r="S1323" s="7">
        <v>0</v>
      </c>
      <c r="T1323" s="7">
        <v>0</v>
      </c>
      <c r="U1323" s="9">
        <v>0</v>
      </c>
      <c r="V1323" s="9">
        <v>97.016109999999998</v>
      </c>
      <c r="W1323" s="9">
        <v>0</v>
      </c>
      <c r="X1323" s="9">
        <v>0</v>
      </c>
      <c r="Y1323" s="9">
        <v>0</v>
      </c>
      <c r="Z1323" s="9">
        <v>0</v>
      </c>
    </row>
    <row r="1324" spans="1:26" ht="12" customHeight="1" x14ac:dyDescent="0.25">
      <c r="A1324" s="6">
        <v>4001870231</v>
      </c>
      <c r="B1324" s="6">
        <v>1</v>
      </c>
      <c r="C1324" s="6" t="s">
        <v>26</v>
      </c>
      <c r="D1324" s="6" t="s">
        <v>42</v>
      </c>
      <c r="E1324" s="6" t="s">
        <v>3999</v>
      </c>
      <c r="F1324" s="6">
        <v>801762134</v>
      </c>
      <c r="G1324" s="6" t="s">
        <v>29</v>
      </c>
      <c r="H1324" s="6" t="s">
        <v>30</v>
      </c>
      <c r="I1324" s="6" t="s">
        <v>31</v>
      </c>
      <c r="J1324" s="6" t="s">
        <v>32</v>
      </c>
      <c r="K1324" s="6" t="s">
        <v>33</v>
      </c>
      <c r="L1324" s="8" t="s">
        <v>4000</v>
      </c>
      <c r="M1324" s="8" t="s">
        <v>4001</v>
      </c>
      <c r="N1324" s="9">
        <v>0.98861111099999999</v>
      </c>
      <c r="O1324" s="7">
        <v>0</v>
      </c>
      <c r="P1324" s="7">
        <v>17</v>
      </c>
      <c r="Q1324" s="7">
        <v>0</v>
      </c>
      <c r="R1324" s="7">
        <v>0</v>
      </c>
      <c r="S1324" s="7">
        <v>0</v>
      </c>
      <c r="T1324" s="7">
        <v>0</v>
      </c>
      <c r="U1324" s="9">
        <v>0</v>
      </c>
      <c r="V1324" s="9">
        <v>16.806388999999999</v>
      </c>
      <c r="W1324" s="9">
        <v>0</v>
      </c>
      <c r="X1324" s="9">
        <v>0</v>
      </c>
      <c r="Y1324" s="9">
        <v>0</v>
      </c>
      <c r="Z1324" s="9">
        <v>0</v>
      </c>
    </row>
    <row r="1325" spans="1:26" ht="12" customHeight="1" x14ac:dyDescent="0.25">
      <c r="A1325" s="6">
        <v>4001870229</v>
      </c>
      <c r="B1325" s="6">
        <v>1</v>
      </c>
      <c r="C1325" s="6" t="s">
        <v>26</v>
      </c>
      <c r="D1325" s="6" t="s">
        <v>188</v>
      </c>
      <c r="E1325" s="6" t="s">
        <v>4002</v>
      </c>
      <c r="F1325" s="6">
        <v>801684213</v>
      </c>
      <c r="G1325" s="6" t="s">
        <v>29</v>
      </c>
      <c r="H1325" s="6" t="s">
        <v>30</v>
      </c>
      <c r="I1325" s="6" t="s">
        <v>31</v>
      </c>
      <c r="J1325" s="6" t="s">
        <v>32</v>
      </c>
      <c r="K1325" s="6" t="s">
        <v>33</v>
      </c>
      <c r="L1325" s="8" t="s">
        <v>4003</v>
      </c>
      <c r="M1325" s="8" t="s">
        <v>4004</v>
      </c>
      <c r="N1325" s="9">
        <v>0.98861111099999999</v>
      </c>
      <c r="O1325" s="7">
        <v>0</v>
      </c>
      <c r="P1325" s="7">
        <v>8</v>
      </c>
      <c r="Q1325" s="7">
        <v>0</v>
      </c>
      <c r="R1325" s="7">
        <v>0</v>
      </c>
      <c r="S1325" s="7">
        <v>0</v>
      </c>
      <c r="T1325" s="7">
        <v>0</v>
      </c>
      <c r="U1325" s="9">
        <v>0</v>
      </c>
      <c r="V1325" s="9">
        <v>7.9088890000000003</v>
      </c>
      <c r="W1325" s="9">
        <v>0</v>
      </c>
      <c r="X1325" s="9">
        <v>0</v>
      </c>
      <c r="Y1325" s="9">
        <v>0</v>
      </c>
      <c r="Z1325" s="9">
        <v>0</v>
      </c>
    </row>
    <row r="1326" spans="1:26" ht="12" customHeight="1" x14ac:dyDescent="0.25">
      <c r="A1326" s="6">
        <v>4001870230</v>
      </c>
      <c r="B1326" s="6">
        <v>1</v>
      </c>
      <c r="C1326" s="6" t="s">
        <v>26</v>
      </c>
      <c r="D1326" s="6" t="s">
        <v>64</v>
      </c>
      <c r="E1326" s="6" t="s">
        <v>4005</v>
      </c>
      <c r="F1326" s="6">
        <v>821640944</v>
      </c>
      <c r="G1326" s="6" t="s">
        <v>29</v>
      </c>
      <c r="H1326" s="6" t="s">
        <v>39</v>
      </c>
      <c r="I1326" s="6" t="s">
        <v>31</v>
      </c>
      <c r="J1326" s="6" t="s">
        <v>32</v>
      </c>
      <c r="K1326" s="6" t="s">
        <v>33</v>
      </c>
      <c r="L1326" s="8" t="s">
        <v>4006</v>
      </c>
      <c r="M1326" s="8" t="s">
        <v>4007</v>
      </c>
      <c r="N1326" s="9">
        <v>1.7919444440000001</v>
      </c>
      <c r="O1326" s="7">
        <v>2</v>
      </c>
      <c r="P1326" s="7">
        <v>0</v>
      </c>
      <c r="Q1326" s="7">
        <v>0</v>
      </c>
      <c r="R1326" s="7">
        <v>0</v>
      </c>
      <c r="S1326" s="7">
        <v>0</v>
      </c>
      <c r="T1326" s="7">
        <v>0</v>
      </c>
      <c r="U1326" s="9">
        <v>3.5838890000000001</v>
      </c>
      <c r="V1326" s="9">
        <v>0</v>
      </c>
      <c r="W1326" s="9">
        <v>0</v>
      </c>
      <c r="X1326" s="9">
        <v>0</v>
      </c>
      <c r="Y1326" s="9">
        <v>0</v>
      </c>
      <c r="Z1326" s="9">
        <v>0</v>
      </c>
    </row>
    <row r="1327" spans="1:26" ht="12" customHeight="1" x14ac:dyDescent="0.25">
      <c r="A1327" s="6">
        <v>4001816224</v>
      </c>
      <c r="B1327" s="6">
        <v>1</v>
      </c>
      <c r="C1327" s="6" t="s">
        <v>26</v>
      </c>
      <c r="D1327" s="6" t="s">
        <v>188</v>
      </c>
      <c r="E1327" s="6" t="s">
        <v>4008</v>
      </c>
      <c r="F1327" s="6">
        <v>808165502</v>
      </c>
      <c r="G1327" s="6" t="s">
        <v>78</v>
      </c>
      <c r="H1327" s="6" t="s">
        <v>30</v>
      </c>
      <c r="I1327" s="6" t="s">
        <v>31</v>
      </c>
      <c r="J1327" s="6" t="s">
        <v>32</v>
      </c>
      <c r="K1327" s="6" t="s">
        <v>33</v>
      </c>
      <c r="L1327" s="8" t="s">
        <v>4009</v>
      </c>
      <c r="M1327" s="8" t="s">
        <v>4010</v>
      </c>
      <c r="N1327" s="9">
        <v>2</v>
      </c>
      <c r="O1327" s="7">
        <v>0</v>
      </c>
      <c r="P1327" s="7">
        <v>22</v>
      </c>
      <c r="Q1327" s="7">
        <v>0</v>
      </c>
      <c r="R1327" s="7">
        <v>0</v>
      </c>
      <c r="S1327" s="7">
        <v>0</v>
      </c>
      <c r="T1327" s="7">
        <v>0</v>
      </c>
      <c r="U1327" s="9">
        <v>0</v>
      </c>
      <c r="V1327" s="9">
        <v>44</v>
      </c>
      <c r="W1327" s="9">
        <v>0</v>
      </c>
      <c r="X1327" s="9">
        <v>0</v>
      </c>
      <c r="Y1327" s="9">
        <v>0</v>
      </c>
      <c r="Z1327" s="9">
        <v>0</v>
      </c>
    </row>
    <row r="1328" spans="1:26" ht="12" customHeight="1" x14ac:dyDescent="0.25">
      <c r="A1328" s="6">
        <v>4001870226</v>
      </c>
      <c r="B1328" s="6">
        <v>1</v>
      </c>
      <c r="C1328" s="6" t="s">
        <v>26</v>
      </c>
      <c r="D1328" s="6" t="s">
        <v>124</v>
      </c>
      <c r="E1328" s="6" t="s">
        <v>4011</v>
      </c>
      <c r="F1328" s="6">
        <v>801578743</v>
      </c>
      <c r="G1328" s="6" t="s">
        <v>29</v>
      </c>
      <c r="H1328" s="6" t="s">
        <v>30</v>
      </c>
      <c r="I1328" s="6" t="s">
        <v>31</v>
      </c>
      <c r="J1328" s="6" t="s">
        <v>32</v>
      </c>
      <c r="K1328" s="6" t="s">
        <v>33</v>
      </c>
      <c r="L1328" s="8" t="s">
        <v>4012</v>
      </c>
      <c r="M1328" s="8" t="s">
        <v>4013</v>
      </c>
      <c r="N1328" s="9">
        <v>0.98861111099999999</v>
      </c>
      <c r="O1328" s="7">
        <v>0</v>
      </c>
      <c r="P1328" s="7">
        <v>2</v>
      </c>
      <c r="Q1328" s="7">
        <v>0</v>
      </c>
      <c r="R1328" s="7">
        <v>0</v>
      </c>
      <c r="S1328" s="7">
        <v>0</v>
      </c>
      <c r="T1328" s="7">
        <v>0</v>
      </c>
      <c r="U1328" s="9">
        <v>0</v>
      </c>
      <c r="V1328" s="9">
        <v>1.977222</v>
      </c>
      <c r="W1328" s="9">
        <v>0</v>
      </c>
      <c r="X1328" s="9">
        <v>0</v>
      </c>
      <c r="Y1328" s="9">
        <v>0</v>
      </c>
      <c r="Z1328" s="9">
        <v>0</v>
      </c>
    </row>
    <row r="1329" spans="1:26" ht="12" customHeight="1" x14ac:dyDescent="0.25">
      <c r="A1329" s="6">
        <v>4001870228</v>
      </c>
      <c r="B1329" s="6">
        <v>1</v>
      </c>
      <c r="C1329" s="6" t="s">
        <v>26</v>
      </c>
      <c r="D1329" s="6" t="s">
        <v>89</v>
      </c>
      <c r="E1329" s="6" t="s">
        <v>4014</v>
      </c>
      <c r="F1329" s="6">
        <v>801730743</v>
      </c>
      <c r="G1329" s="6" t="s">
        <v>29</v>
      </c>
      <c r="H1329" s="6" t="s">
        <v>30</v>
      </c>
      <c r="I1329" s="6" t="s">
        <v>31</v>
      </c>
      <c r="J1329" s="6" t="s">
        <v>32</v>
      </c>
      <c r="K1329" s="6" t="s">
        <v>33</v>
      </c>
      <c r="L1329" s="8" t="s">
        <v>4015</v>
      </c>
      <c r="M1329" s="8" t="s">
        <v>4016</v>
      </c>
      <c r="N1329" s="9">
        <v>0.215</v>
      </c>
      <c r="O1329" s="7">
        <v>0</v>
      </c>
      <c r="P1329" s="7">
        <v>5</v>
      </c>
      <c r="Q1329" s="7">
        <v>0</v>
      </c>
      <c r="R1329" s="7">
        <v>0</v>
      </c>
      <c r="S1329" s="7">
        <v>0</v>
      </c>
      <c r="T1329" s="7">
        <v>0</v>
      </c>
      <c r="U1329" s="9">
        <v>0</v>
      </c>
      <c r="V1329" s="9">
        <v>1.075</v>
      </c>
      <c r="W1329" s="9">
        <v>0</v>
      </c>
      <c r="X1329" s="9">
        <v>0</v>
      </c>
      <c r="Y1329" s="9">
        <v>0</v>
      </c>
      <c r="Z1329" s="9">
        <v>0</v>
      </c>
    </row>
    <row r="1330" spans="1:26" ht="12" customHeight="1" x14ac:dyDescent="0.25">
      <c r="A1330" s="6">
        <v>4001862797</v>
      </c>
      <c r="B1330" s="6">
        <v>1</v>
      </c>
      <c r="C1330" s="6" t="s">
        <v>26</v>
      </c>
      <c r="D1330" s="6" t="s">
        <v>89</v>
      </c>
      <c r="E1330" s="6" t="s">
        <v>3967</v>
      </c>
      <c r="F1330" s="6">
        <v>805382331</v>
      </c>
      <c r="G1330" s="6" t="s">
        <v>283</v>
      </c>
      <c r="H1330" s="6" t="s">
        <v>30</v>
      </c>
      <c r="I1330" s="6" t="s">
        <v>31</v>
      </c>
      <c r="J1330" s="6" t="s">
        <v>32</v>
      </c>
      <c r="K1330" s="6" t="s">
        <v>33</v>
      </c>
      <c r="L1330" s="8" t="s">
        <v>4017</v>
      </c>
      <c r="M1330" s="8" t="s">
        <v>4018</v>
      </c>
      <c r="N1330" s="9">
        <v>1.410555555</v>
      </c>
      <c r="O1330" s="7">
        <v>0</v>
      </c>
      <c r="P1330" s="7">
        <v>102</v>
      </c>
      <c r="Q1330" s="7">
        <v>0</v>
      </c>
      <c r="R1330" s="7">
        <v>0</v>
      </c>
      <c r="S1330" s="7">
        <v>0</v>
      </c>
      <c r="T1330" s="7">
        <v>0</v>
      </c>
      <c r="U1330" s="9">
        <v>0</v>
      </c>
      <c r="V1330" s="9">
        <v>143.876667</v>
      </c>
      <c r="W1330" s="9">
        <v>0</v>
      </c>
      <c r="X1330" s="9">
        <v>0</v>
      </c>
      <c r="Y1330" s="9">
        <v>0</v>
      </c>
      <c r="Z1330" s="9">
        <v>0</v>
      </c>
    </row>
    <row r="1331" spans="1:26" ht="12" customHeight="1" x14ac:dyDescent="0.25">
      <c r="A1331" s="6">
        <v>4001870227</v>
      </c>
      <c r="B1331" s="6">
        <v>1</v>
      </c>
      <c r="C1331" s="6" t="s">
        <v>26</v>
      </c>
      <c r="D1331" s="6" t="s">
        <v>42</v>
      </c>
      <c r="E1331" s="6" t="s">
        <v>4019</v>
      </c>
      <c r="F1331" s="6">
        <v>825468476</v>
      </c>
      <c r="G1331" s="6" t="s">
        <v>29</v>
      </c>
      <c r="H1331" s="6" t="s">
        <v>30</v>
      </c>
      <c r="I1331" s="6" t="s">
        <v>31</v>
      </c>
      <c r="J1331" s="6" t="s">
        <v>32</v>
      </c>
      <c r="K1331" s="6" t="s">
        <v>33</v>
      </c>
      <c r="L1331" s="8" t="s">
        <v>4020</v>
      </c>
      <c r="M1331" s="8" t="s">
        <v>4021</v>
      </c>
      <c r="N1331" s="9">
        <v>0.24611111099999999</v>
      </c>
      <c r="O1331" s="7">
        <v>0</v>
      </c>
      <c r="P1331" s="7">
        <v>315</v>
      </c>
      <c r="Q1331" s="7">
        <v>0</v>
      </c>
      <c r="R1331" s="7">
        <v>0</v>
      </c>
      <c r="S1331" s="7">
        <v>0</v>
      </c>
      <c r="T1331" s="7">
        <v>0</v>
      </c>
      <c r="U1331" s="9">
        <v>0</v>
      </c>
      <c r="V1331" s="9">
        <v>77.525000000000006</v>
      </c>
      <c r="W1331" s="9">
        <v>0</v>
      </c>
      <c r="X1331" s="9">
        <v>0</v>
      </c>
      <c r="Y1331" s="9">
        <v>0</v>
      </c>
      <c r="Z1331" s="9">
        <v>0</v>
      </c>
    </row>
    <row r="1332" spans="1:26" ht="12" customHeight="1" x14ac:dyDescent="0.25">
      <c r="A1332" s="6">
        <v>4001816707</v>
      </c>
      <c r="B1332" s="6">
        <v>1</v>
      </c>
      <c r="C1332" s="6" t="s">
        <v>26</v>
      </c>
      <c r="D1332" s="6" t="s">
        <v>47</v>
      </c>
      <c r="E1332" s="6" t="s">
        <v>4022</v>
      </c>
      <c r="F1332" s="6">
        <v>801796997</v>
      </c>
      <c r="G1332" s="6" t="s">
        <v>293</v>
      </c>
      <c r="H1332" s="6" t="s">
        <v>30</v>
      </c>
      <c r="I1332" s="6" t="s">
        <v>31</v>
      </c>
      <c r="J1332" s="6" t="s">
        <v>32</v>
      </c>
      <c r="K1332" s="6" t="s">
        <v>33</v>
      </c>
      <c r="L1332" s="8" t="s">
        <v>4023</v>
      </c>
      <c r="M1332" s="8" t="s">
        <v>4024</v>
      </c>
      <c r="N1332" s="9">
        <v>0.28333333300000002</v>
      </c>
      <c r="O1332" s="7">
        <v>0</v>
      </c>
      <c r="P1332" s="7">
        <v>1</v>
      </c>
      <c r="Q1332" s="7">
        <v>0</v>
      </c>
      <c r="R1332" s="7">
        <v>0</v>
      </c>
      <c r="S1332" s="7">
        <v>0</v>
      </c>
      <c r="T1332" s="7">
        <v>0</v>
      </c>
      <c r="U1332" s="9">
        <v>0</v>
      </c>
      <c r="V1332" s="9">
        <v>0.283333</v>
      </c>
      <c r="W1332" s="9">
        <v>0</v>
      </c>
      <c r="X1332" s="9">
        <v>0</v>
      </c>
      <c r="Y1332" s="9">
        <v>0</v>
      </c>
      <c r="Z1332" s="9">
        <v>0</v>
      </c>
    </row>
    <row r="1333" spans="1:26" ht="12" customHeight="1" x14ac:dyDescent="0.25">
      <c r="A1333" s="6">
        <v>4001870224</v>
      </c>
      <c r="B1333" s="6">
        <v>1</v>
      </c>
      <c r="C1333" s="6" t="s">
        <v>26</v>
      </c>
      <c r="D1333" s="6" t="s">
        <v>36</v>
      </c>
      <c r="E1333" s="6" t="s">
        <v>4025</v>
      </c>
      <c r="F1333" s="6">
        <v>801596552</v>
      </c>
      <c r="G1333" s="6" t="s">
        <v>29</v>
      </c>
      <c r="H1333" s="6" t="s">
        <v>30</v>
      </c>
      <c r="I1333" s="6" t="s">
        <v>31</v>
      </c>
      <c r="J1333" s="6" t="s">
        <v>32</v>
      </c>
      <c r="K1333" s="6" t="s">
        <v>33</v>
      </c>
      <c r="L1333" s="8" t="s">
        <v>4026</v>
      </c>
      <c r="M1333" s="8" t="s">
        <v>4027</v>
      </c>
      <c r="N1333" s="9">
        <v>0.98861111099999999</v>
      </c>
      <c r="O1333" s="7">
        <v>0</v>
      </c>
      <c r="P1333" s="7">
        <v>17</v>
      </c>
      <c r="Q1333" s="7">
        <v>0</v>
      </c>
      <c r="R1333" s="7">
        <v>0</v>
      </c>
      <c r="S1333" s="7">
        <v>0</v>
      </c>
      <c r="T1333" s="7">
        <v>0</v>
      </c>
      <c r="U1333" s="9">
        <v>0</v>
      </c>
      <c r="V1333" s="9">
        <v>16.806388999999999</v>
      </c>
      <c r="W1333" s="9">
        <v>0</v>
      </c>
      <c r="X1333" s="9">
        <v>0</v>
      </c>
      <c r="Y1333" s="9">
        <v>0</v>
      </c>
      <c r="Z1333" s="9">
        <v>0</v>
      </c>
    </row>
    <row r="1334" spans="1:26" ht="12" customHeight="1" x14ac:dyDescent="0.25">
      <c r="A1334" s="6">
        <v>4001870222</v>
      </c>
      <c r="B1334" s="6">
        <v>1</v>
      </c>
      <c r="C1334" s="6" t="s">
        <v>26</v>
      </c>
      <c r="D1334" s="6" t="s">
        <v>188</v>
      </c>
      <c r="E1334" s="6" t="s">
        <v>4028</v>
      </c>
      <c r="F1334" s="6">
        <v>907218139</v>
      </c>
      <c r="G1334" s="6" t="s">
        <v>29</v>
      </c>
      <c r="H1334" s="6" t="s">
        <v>30</v>
      </c>
      <c r="I1334" s="6" t="s">
        <v>31</v>
      </c>
      <c r="J1334" s="6" t="s">
        <v>32</v>
      </c>
      <c r="K1334" s="6" t="s">
        <v>33</v>
      </c>
      <c r="L1334" s="8" t="s">
        <v>4029</v>
      </c>
      <c r="M1334" s="8" t="s">
        <v>4030</v>
      </c>
      <c r="N1334" s="9">
        <v>0.98861111099999999</v>
      </c>
      <c r="O1334" s="7">
        <v>0</v>
      </c>
      <c r="P1334" s="7">
        <v>5</v>
      </c>
      <c r="Q1334" s="7">
        <v>0</v>
      </c>
      <c r="R1334" s="7">
        <v>0</v>
      </c>
      <c r="S1334" s="7">
        <v>0</v>
      </c>
      <c r="T1334" s="7">
        <v>0</v>
      </c>
      <c r="U1334" s="9">
        <v>0</v>
      </c>
      <c r="V1334" s="9">
        <v>4.9430560000000003</v>
      </c>
      <c r="W1334" s="9">
        <v>0</v>
      </c>
      <c r="X1334" s="9">
        <v>0</v>
      </c>
      <c r="Y1334" s="9">
        <v>0</v>
      </c>
      <c r="Z1334" s="9">
        <v>0</v>
      </c>
    </row>
    <row r="1335" spans="1:26" ht="12" customHeight="1" x14ac:dyDescent="0.25">
      <c r="A1335" s="6">
        <v>4001870205</v>
      </c>
      <c r="B1335" s="6">
        <v>1</v>
      </c>
      <c r="C1335" s="6" t="s">
        <v>26</v>
      </c>
      <c r="D1335" s="6" t="s">
        <v>188</v>
      </c>
      <c r="E1335" s="6" t="s">
        <v>4031</v>
      </c>
      <c r="F1335" s="6">
        <v>801951939</v>
      </c>
      <c r="G1335" s="6" t="s">
        <v>29</v>
      </c>
      <c r="H1335" s="6" t="s">
        <v>30</v>
      </c>
      <c r="I1335" s="6" t="s">
        <v>31</v>
      </c>
      <c r="J1335" s="6" t="s">
        <v>32</v>
      </c>
      <c r="K1335" s="6" t="s">
        <v>33</v>
      </c>
      <c r="L1335" s="8" t="s">
        <v>4032</v>
      </c>
      <c r="M1335" s="8" t="s">
        <v>4033</v>
      </c>
      <c r="N1335" s="9">
        <v>0.98861111099999999</v>
      </c>
      <c r="O1335" s="7">
        <v>0</v>
      </c>
      <c r="P1335" s="7">
        <v>18</v>
      </c>
      <c r="Q1335" s="7">
        <v>0</v>
      </c>
      <c r="R1335" s="7">
        <v>0</v>
      </c>
      <c r="S1335" s="7">
        <v>0</v>
      </c>
      <c r="T1335" s="7">
        <v>0</v>
      </c>
      <c r="U1335" s="9">
        <v>0</v>
      </c>
      <c r="V1335" s="9">
        <v>17.795000000000002</v>
      </c>
      <c r="W1335" s="9">
        <v>0</v>
      </c>
      <c r="X1335" s="9">
        <v>0</v>
      </c>
      <c r="Y1335" s="9">
        <v>0</v>
      </c>
      <c r="Z1335" s="9">
        <v>0</v>
      </c>
    </row>
    <row r="1336" spans="1:26" ht="12" customHeight="1" x14ac:dyDescent="0.25">
      <c r="A1336" s="6">
        <v>4001816319</v>
      </c>
      <c r="B1336" s="6">
        <v>1</v>
      </c>
      <c r="C1336" s="6" t="s">
        <v>26</v>
      </c>
      <c r="D1336" s="6" t="s">
        <v>188</v>
      </c>
      <c r="E1336" s="6" t="s">
        <v>4034</v>
      </c>
      <c r="F1336" s="6">
        <v>821574548</v>
      </c>
      <c r="G1336" s="6" t="s">
        <v>78</v>
      </c>
      <c r="H1336" s="6" t="s">
        <v>39</v>
      </c>
      <c r="I1336" s="6" t="s">
        <v>31</v>
      </c>
      <c r="J1336" s="6" t="s">
        <v>32</v>
      </c>
      <c r="K1336" s="6" t="s">
        <v>33</v>
      </c>
      <c r="L1336" s="8" t="s">
        <v>4035</v>
      </c>
      <c r="M1336" s="8" t="s">
        <v>4036</v>
      </c>
      <c r="N1336" s="9">
        <v>2.043055555</v>
      </c>
      <c r="O1336" s="7">
        <v>0</v>
      </c>
      <c r="P1336" s="7">
        <v>1880</v>
      </c>
      <c r="Q1336" s="7">
        <v>0</v>
      </c>
      <c r="R1336" s="7">
        <v>0</v>
      </c>
      <c r="S1336" s="7">
        <v>0</v>
      </c>
      <c r="T1336" s="7">
        <v>0</v>
      </c>
      <c r="U1336" s="9">
        <v>0</v>
      </c>
      <c r="V1336" s="9">
        <v>3840.9444429999999</v>
      </c>
      <c r="W1336" s="9">
        <v>0</v>
      </c>
      <c r="X1336" s="9">
        <v>0</v>
      </c>
      <c r="Y1336" s="9">
        <v>0</v>
      </c>
      <c r="Z1336" s="9">
        <v>0</v>
      </c>
    </row>
    <row r="1337" spans="1:26" ht="12" customHeight="1" x14ac:dyDescent="0.25">
      <c r="A1337" s="6">
        <v>4001870206</v>
      </c>
      <c r="B1337" s="6">
        <v>1</v>
      </c>
      <c r="C1337" s="6" t="s">
        <v>26</v>
      </c>
      <c r="D1337" s="6" t="s">
        <v>98</v>
      </c>
      <c r="E1337" s="6" t="s">
        <v>4037</v>
      </c>
      <c r="F1337" s="6">
        <v>800110457</v>
      </c>
      <c r="G1337" s="6" t="s">
        <v>29</v>
      </c>
      <c r="H1337" s="6" t="s">
        <v>39</v>
      </c>
      <c r="I1337" s="6" t="s">
        <v>31</v>
      </c>
      <c r="J1337" s="6" t="s">
        <v>32</v>
      </c>
      <c r="K1337" s="6" t="s">
        <v>33</v>
      </c>
      <c r="L1337" s="8" t="s">
        <v>4038</v>
      </c>
      <c r="M1337" s="8" t="s">
        <v>4039</v>
      </c>
      <c r="N1337" s="9">
        <v>0.35805555500000003</v>
      </c>
      <c r="O1337" s="7">
        <v>0</v>
      </c>
      <c r="P1337" s="7">
        <v>3953</v>
      </c>
      <c r="Q1337" s="7">
        <v>0</v>
      </c>
      <c r="R1337" s="7">
        <v>0</v>
      </c>
      <c r="S1337" s="7">
        <v>0</v>
      </c>
      <c r="T1337" s="7">
        <v>0</v>
      </c>
      <c r="U1337" s="9">
        <v>0</v>
      </c>
      <c r="V1337" s="9">
        <v>1415.393609</v>
      </c>
      <c r="W1337" s="9">
        <v>0</v>
      </c>
      <c r="X1337" s="9">
        <v>0</v>
      </c>
      <c r="Y1337" s="9">
        <v>0</v>
      </c>
      <c r="Z1337" s="9">
        <v>0</v>
      </c>
    </row>
    <row r="1338" spans="1:26" ht="12" customHeight="1" x14ac:dyDescent="0.25">
      <c r="A1338" s="6">
        <v>4001870203</v>
      </c>
      <c r="B1338" s="6">
        <v>1</v>
      </c>
      <c r="C1338" s="6" t="s">
        <v>26</v>
      </c>
      <c r="D1338" s="6" t="s">
        <v>64</v>
      </c>
      <c r="E1338" s="6" t="s">
        <v>4040</v>
      </c>
      <c r="F1338" s="6">
        <v>801710649</v>
      </c>
      <c r="G1338" s="6" t="s">
        <v>29</v>
      </c>
      <c r="H1338" s="6" t="s">
        <v>30</v>
      </c>
      <c r="I1338" s="6" t="s">
        <v>31</v>
      </c>
      <c r="J1338" s="6" t="s">
        <v>32</v>
      </c>
      <c r="K1338" s="6" t="s">
        <v>33</v>
      </c>
      <c r="L1338" s="8" t="s">
        <v>4041</v>
      </c>
      <c r="M1338" s="8" t="s">
        <v>4042</v>
      </c>
      <c r="N1338" s="9">
        <v>0.98861111099999999</v>
      </c>
      <c r="O1338" s="7">
        <v>0</v>
      </c>
      <c r="P1338" s="7">
        <v>2</v>
      </c>
      <c r="Q1338" s="7">
        <v>0</v>
      </c>
      <c r="R1338" s="7">
        <v>0</v>
      </c>
      <c r="S1338" s="7">
        <v>0</v>
      </c>
      <c r="T1338" s="7">
        <v>0</v>
      </c>
      <c r="U1338" s="9">
        <v>0</v>
      </c>
      <c r="V1338" s="9">
        <v>1.977222</v>
      </c>
      <c r="W1338" s="9">
        <v>0</v>
      </c>
      <c r="X1338" s="9">
        <v>0</v>
      </c>
      <c r="Y1338" s="9">
        <v>0</v>
      </c>
      <c r="Z1338" s="9">
        <v>0</v>
      </c>
    </row>
    <row r="1339" spans="1:26" ht="12" customHeight="1" x14ac:dyDescent="0.25">
      <c r="A1339" s="6">
        <v>4001862782</v>
      </c>
      <c r="B1339" s="6">
        <v>1</v>
      </c>
      <c r="C1339" s="6" t="s">
        <v>26</v>
      </c>
      <c r="D1339" s="6" t="s">
        <v>59</v>
      </c>
      <c r="E1339" s="6" t="s">
        <v>4043</v>
      </c>
      <c r="F1339" s="6">
        <v>829587563</v>
      </c>
      <c r="G1339" s="6" t="s">
        <v>38</v>
      </c>
      <c r="H1339" s="6" t="s">
        <v>30</v>
      </c>
      <c r="I1339" s="6" t="s">
        <v>31</v>
      </c>
      <c r="J1339" s="6" t="s">
        <v>32</v>
      </c>
      <c r="K1339" s="6" t="s">
        <v>33</v>
      </c>
      <c r="L1339" s="8" t="s">
        <v>4044</v>
      </c>
      <c r="M1339" s="8" t="s">
        <v>4045</v>
      </c>
      <c r="N1339" s="9">
        <v>7.4188888879999997</v>
      </c>
      <c r="O1339" s="7">
        <v>0</v>
      </c>
      <c r="P1339" s="7">
        <v>187</v>
      </c>
      <c r="Q1339" s="7">
        <v>0</v>
      </c>
      <c r="R1339" s="7">
        <v>0</v>
      </c>
      <c r="S1339" s="7">
        <v>0</v>
      </c>
      <c r="T1339" s="7">
        <v>0</v>
      </c>
      <c r="U1339" s="9">
        <v>0</v>
      </c>
      <c r="V1339" s="9">
        <v>1387.332222</v>
      </c>
      <c r="W1339" s="9">
        <v>0</v>
      </c>
      <c r="X1339" s="9">
        <v>0</v>
      </c>
      <c r="Y1339" s="9">
        <v>0</v>
      </c>
      <c r="Z1339" s="9">
        <v>0</v>
      </c>
    </row>
    <row r="1340" spans="1:26" ht="12" customHeight="1" x14ac:dyDescent="0.25">
      <c r="A1340" s="6">
        <v>4001870169</v>
      </c>
      <c r="B1340" s="6">
        <v>1</v>
      </c>
      <c r="C1340" s="6" t="s">
        <v>26</v>
      </c>
      <c r="D1340" s="6" t="s">
        <v>188</v>
      </c>
      <c r="E1340" s="6" t="s">
        <v>4046</v>
      </c>
      <c r="F1340" s="6">
        <v>906419659</v>
      </c>
      <c r="G1340" s="6" t="s">
        <v>29</v>
      </c>
      <c r="H1340" s="6" t="s">
        <v>30</v>
      </c>
      <c r="I1340" s="6" t="s">
        <v>31</v>
      </c>
      <c r="J1340" s="6" t="s">
        <v>32</v>
      </c>
      <c r="K1340" s="6" t="s">
        <v>33</v>
      </c>
      <c r="L1340" s="8" t="s">
        <v>4047</v>
      </c>
      <c r="M1340" s="8" t="s">
        <v>4048</v>
      </c>
      <c r="N1340" s="9">
        <v>0.98861111099999999</v>
      </c>
      <c r="O1340" s="7">
        <v>0</v>
      </c>
      <c r="P1340" s="7">
        <v>34</v>
      </c>
      <c r="Q1340" s="7">
        <v>0</v>
      </c>
      <c r="R1340" s="7">
        <v>0</v>
      </c>
      <c r="S1340" s="7">
        <v>0</v>
      </c>
      <c r="T1340" s="7">
        <v>0</v>
      </c>
      <c r="U1340" s="9">
        <v>0</v>
      </c>
      <c r="V1340" s="9">
        <v>33.612777999999999</v>
      </c>
      <c r="W1340" s="9">
        <v>0</v>
      </c>
      <c r="X1340" s="9">
        <v>0</v>
      </c>
      <c r="Y1340" s="9">
        <v>0</v>
      </c>
      <c r="Z1340" s="9">
        <v>0</v>
      </c>
    </row>
    <row r="1341" spans="1:26" ht="12" customHeight="1" x14ac:dyDescent="0.25">
      <c r="A1341" s="6">
        <v>4001818201</v>
      </c>
      <c r="B1341" s="6">
        <v>1</v>
      </c>
      <c r="C1341" s="6" t="s">
        <v>26</v>
      </c>
      <c r="D1341" s="6" t="s">
        <v>98</v>
      </c>
      <c r="E1341" s="6" t="s">
        <v>4049</v>
      </c>
      <c r="F1341" s="6">
        <v>907819512</v>
      </c>
      <c r="G1341" s="6" t="s">
        <v>78</v>
      </c>
      <c r="H1341" s="6" t="s">
        <v>30</v>
      </c>
      <c r="I1341" s="6" t="s">
        <v>31</v>
      </c>
      <c r="J1341" s="6" t="s">
        <v>32</v>
      </c>
      <c r="K1341" s="6" t="s">
        <v>33</v>
      </c>
      <c r="L1341" s="8" t="s">
        <v>4050</v>
      </c>
      <c r="M1341" s="8" t="s">
        <v>4051</v>
      </c>
      <c r="N1341" s="9">
        <v>0.15</v>
      </c>
      <c r="O1341" s="7">
        <v>0</v>
      </c>
      <c r="P1341" s="7">
        <v>138</v>
      </c>
      <c r="Q1341" s="7">
        <v>0</v>
      </c>
      <c r="R1341" s="7">
        <v>0</v>
      </c>
      <c r="S1341" s="7">
        <v>0</v>
      </c>
      <c r="T1341" s="7">
        <v>0</v>
      </c>
      <c r="U1341" s="9">
        <v>0</v>
      </c>
      <c r="V1341" s="9">
        <v>20.7</v>
      </c>
      <c r="W1341" s="9">
        <v>0</v>
      </c>
      <c r="X1341" s="9">
        <v>0</v>
      </c>
      <c r="Y1341" s="9">
        <v>0</v>
      </c>
      <c r="Z1341" s="9">
        <v>0</v>
      </c>
    </row>
    <row r="1342" spans="1:26" ht="12" customHeight="1" x14ac:dyDescent="0.25">
      <c r="A1342" s="6">
        <v>4001870170</v>
      </c>
      <c r="B1342" s="6">
        <v>1</v>
      </c>
      <c r="C1342" s="6" t="s">
        <v>26</v>
      </c>
      <c r="D1342" s="6" t="s">
        <v>64</v>
      </c>
      <c r="E1342" s="6" t="s">
        <v>4052</v>
      </c>
      <c r="F1342" s="6">
        <v>831634858</v>
      </c>
      <c r="G1342" s="6" t="s">
        <v>29</v>
      </c>
      <c r="H1342" s="6" t="s">
        <v>39</v>
      </c>
      <c r="I1342" s="6" t="s">
        <v>31</v>
      </c>
      <c r="J1342" s="6" t="s">
        <v>32</v>
      </c>
      <c r="K1342" s="6" t="s">
        <v>33</v>
      </c>
      <c r="L1342" s="8" t="s">
        <v>4053</v>
      </c>
      <c r="M1342" s="8" t="s">
        <v>4054</v>
      </c>
      <c r="N1342" s="9">
        <v>7.9166665999999997E-2</v>
      </c>
      <c r="O1342" s="7">
        <v>0</v>
      </c>
      <c r="P1342" s="7">
        <v>3794</v>
      </c>
      <c r="Q1342" s="7">
        <v>0</v>
      </c>
      <c r="R1342" s="7">
        <v>0</v>
      </c>
      <c r="S1342" s="7">
        <v>0</v>
      </c>
      <c r="T1342" s="7">
        <v>0</v>
      </c>
      <c r="U1342" s="9">
        <v>0</v>
      </c>
      <c r="V1342" s="9">
        <v>300.35833100000002</v>
      </c>
      <c r="W1342" s="9">
        <v>0</v>
      </c>
      <c r="X1342" s="9">
        <v>0</v>
      </c>
      <c r="Y1342" s="9">
        <v>0</v>
      </c>
      <c r="Z1342" s="9">
        <v>0</v>
      </c>
    </row>
    <row r="1343" spans="1:26" ht="12" customHeight="1" x14ac:dyDescent="0.25">
      <c r="A1343" s="6">
        <v>4001870167</v>
      </c>
      <c r="B1343" s="6">
        <v>1</v>
      </c>
      <c r="C1343" s="6" t="s">
        <v>26</v>
      </c>
      <c r="D1343" s="6" t="s">
        <v>47</v>
      </c>
      <c r="E1343" s="6" t="s">
        <v>4055</v>
      </c>
      <c r="F1343" s="6">
        <v>904315552</v>
      </c>
      <c r="G1343" s="6" t="s">
        <v>29</v>
      </c>
      <c r="H1343" s="6" t="s">
        <v>30</v>
      </c>
      <c r="I1343" s="6" t="s">
        <v>31</v>
      </c>
      <c r="J1343" s="6" t="s">
        <v>32</v>
      </c>
      <c r="K1343" s="6" t="s">
        <v>33</v>
      </c>
      <c r="L1343" s="8" t="s">
        <v>4056</v>
      </c>
      <c r="M1343" s="8" t="s">
        <v>4057</v>
      </c>
      <c r="N1343" s="9">
        <v>0.98861111099999999</v>
      </c>
      <c r="O1343" s="7">
        <v>0</v>
      </c>
      <c r="P1343" s="7">
        <v>1</v>
      </c>
      <c r="Q1343" s="7">
        <v>0</v>
      </c>
      <c r="R1343" s="7">
        <v>0</v>
      </c>
      <c r="S1343" s="7">
        <v>0</v>
      </c>
      <c r="T1343" s="7">
        <v>0</v>
      </c>
      <c r="U1343" s="9">
        <v>0</v>
      </c>
      <c r="V1343" s="9">
        <v>0.98861100000000002</v>
      </c>
      <c r="W1343" s="9">
        <v>0</v>
      </c>
      <c r="X1343" s="9">
        <v>0</v>
      </c>
      <c r="Y1343" s="9">
        <v>0</v>
      </c>
      <c r="Z1343" s="9">
        <v>0</v>
      </c>
    </row>
    <row r="1344" spans="1:26" ht="12" customHeight="1" x14ac:dyDescent="0.25">
      <c r="A1344" s="6">
        <v>4001870168</v>
      </c>
      <c r="B1344" s="6">
        <v>1</v>
      </c>
      <c r="C1344" s="6" t="s">
        <v>26</v>
      </c>
      <c r="D1344" s="6" t="s">
        <v>36</v>
      </c>
      <c r="E1344" s="6" t="s">
        <v>4058</v>
      </c>
      <c r="F1344" s="6">
        <v>907744419</v>
      </c>
      <c r="G1344" s="6" t="s">
        <v>29</v>
      </c>
      <c r="H1344" s="6" t="s">
        <v>30</v>
      </c>
      <c r="I1344" s="6" t="s">
        <v>31</v>
      </c>
      <c r="J1344" s="6" t="s">
        <v>32</v>
      </c>
      <c r="K1344" s="6" t="s">
        <v>33</v>
      </c>
      <c r="L1344" s="8" t="s">
        <v>4059</v>
      </c>
      <c r="M1344" s="8" t="s">
        <v>4060</v>
      </c>
      <c r="N1344" s="9">
        <v>0.60888888799999996</v>
      </c>
      <c r="O1344" s="7">
        <v>0</v>
      </c>
      <c r="P1344" s="7">
        <v>20</v>
      </c>
      <c r="Q1344" s="7">
        <v>0</v>
      </c>
      <c r="R1344" s="7">
        <v>0</v>
      </c>
      <c r="S1344" s="7">
        <v>0</v>
      </c>
      <c r="T1344" s="7">
        <v>0</v>
      </c>
      <c r="U1344" s="9">
        <v>0</v>
      </c>
      <c r="V1344" s="9">
        <v>12.177778</v>
      </c>
      <c r="W1344" s="9">
        <v>0</v>
      </c>
      <c r="X1344" s="9">
        <v>0</v>
      </c>
      <c r="Y1344" s="9">
        <v>0</v>
      </c>
      <c r="Z1344" s="9">
        <v>0</v>
      </c>
    </row>
    <row r="1345" spans="1:26" ht="12" customHeight="1" x14ac:dyDescent="0.25">
      <c r="A1345" s="6">
        <v>4001870166</v>
      </c>
      <c r="B1345" s="6">
        <v>1</v>
      </c>
      <c r="C1345" s="6" t="s">
        <v>26</v>
      </c>
      <c r="D1345" s="6" t="s">
        <v>64</v>
      </c>
      <c r="E1345" s="6" t="s">
        <v>4061</v>
      </c>
      <c r="F1345" s="6">
        <v>805309246</v>
      </c>
      <c r="G1345" s="6" t="s">
        <v>29</v>
      </c>
      <c r="H1345" s="6" t="s">
        <v>30</v>
      </c>
      <c r="I1345" s="6" t="s">
        <v>31</v>
      </c>
      <c r="J1345" s="6" t="s">
        <v>32</v>
      </c>
      <c r="K1345" s="6" t="s">
        <v>33</v>
      </c>
      <c r="L1345" s="8" t="s">
        <v>4062</v>
      </c>
      <c r="M1345" s="8" t="s">
        <v>4063</v>
      </c>
      <c r="N1345" s="9">
        <v>0.98861111099999999</v>
      </c>
      <c r="O1345" s="7">
        <v>0</v>
      </c>
      <c r="P1345" s="7">
        <v>28</v>
      </c>
      <c r="Q1345" s="7">
        <v>0</v>
      </c>
      <c r="R1345" s="7">
        <v>0</v>
      </c>
      <c r="S1345" s="7">
        <v>0</v>
      </c>
      <c r="T1345" s="7">
        <v>0</v>
      </c>
      <c r="U1345" s="9">
        <v>0</v>
      </c>
      <c r="V1345" s="9">
        <v>27.681111000000001</v>
      </c>
      <c r="W1345" s="9">
        <v>0</v>
      </c>
      <c r="X1345" s="9">
        <v>0</v>
      </c>
      <c r="Y1345" s="9">
        <v>0</v>
      </c>
      <c r="Z1345" s="9">
        <v>0</v>
      </c>
    </row>
    <row r="1346" spans="1:26" ht="12" customHeight="1" x14ac:dyDescent="0.25">
      <c r="A1346" s="6">
        <v>4001817359</v>
      </c>
      <c r="B1346" s="6">
        <v>1</v>
      </c>
      <c r="C1346" s="6" t="s">
        <v>26</v>
      </c>
      <c r="D1346" s="6" t="s">
        <v>124</v>
      </c>
      <c r="E1346" s="6" t="s">
        <v>4064</v>
      </c>
      <c r="F1346" s="6">
        <v>817298686</v>
      </c>
      <c r="G1346" s="6" t="s">
        <v>222</v>
      </c>
      <c r="H1346" s="6" t="s">
        <v>39</v>
      </c>
      <c r="I1346" s="6" t="s">
        <v>31</v>
      </c>
      <c r="J1346" s="6" t="s">
        <v>32</v>
      </c>
      <c r="K1346" s="6" t="s">
        <v>33</v>
      </c>
      <c r="L1346" s="8" t="s">
        <v>4065</v>
      </c>
      <c r="M1346" s="8" t="s">
        <v>4066</v>
      </c>
      <c r="N1346" s="9">
        <v>0.67555555499999997</v>
      </c>
      <c r="O1346" s="7">
        <v>0</v>
      </c>
      <c r="P1346" s="7">
        <v>63</v>
      </c>
      <c r="Q1346" s="7">
        <v>0</v>
      </c>
      <c r="R1346" s="7">
        <v>0</v>
      </c>
      <c r="S1346" s="7">
        <v>0</v>
      </c>
      <c r="T1346" s="7">
        <v>0</v>
      </c>
      <c r="U1346" s="9">
        <v>0</v>
      </c>
      <c r="V1346" s="9">
        <v>42.56</v>
      </c>
      <c r="W1346" s="9">
        <v>0</v>
      </c>
      <c r="X1346" s="9">
        <v>0</v>
      </c>
      <c r="Y1346" s="9">
        <v>0</v>
      </c>
      <c r="Z1346" s="9">
        <v>0</v>
      </c>
    </row>
    <row r="1347" spans="1:26" ht="12" customHeight="1" x14ac:dyDescent="0.25">
      <c r="A1347" s="6">
        <v>4001870165</v>
      </c>
      <c r="B1347" s="6">
        <v>1</v>
      </c>
      <c r="C1347" s="6" t="s">
        <v>26</v>
      </c>
      <c r="D1347" s="6" t="s">
        <v>36</v>
      </c>
      <c r="E1347" s="6" t="s">
        <v>4067</v>
      </c>
      <c r="F1347" s="6">
        <v>801699108</v>
      </c>
      <c r="G1347" s="6" t="s">
        <v>29</v>
      </c>
      <c r="H1347" s="6" t="s">
        <v>30</v>
      </c>
      <c r="I1347" s="6" t="s">
        <v>31</v>
      </c>
      <c r="J1347" s="6" t="s">
        <v>32</v>
      </c>
      <c r="K1347" s="6" t="s">
        <v>33</v>
      </c>
      <c r="L1347" s="8" t="s">
        <v>4068</v>
      </c>
      <c r="M1347" s="8" t="s">
        <v>4069</v>
      </c>
      <c r="N1347" s="9">
        <v>0.98861111099999999</v>
      </c>
      <c r="O1347" s="7">
        <v>0</v>
      </c>
      <c r="P1347" s="7">
        <v>8</v>
      </c>
      <c r="Q1347" s="7">
        <v>0</v>
      </c>
      <c r="R1347" s="7">
        <v>0</v>
      </c>
      <c r="S1347" s="7">
        <v>0</v>
      </c>
      <c r="T1347" s="7">
        <v>0</v>
      </c>
      <c r="U1347" s="9">
        <v>0</v>
      </c>
      <c r="V1347" s="9">
        <v>7.9088890000000003</v>
      </c>
      <c r="W1347" s="9">
        <v>0</v>
      </c>
      <c r="X1347" s="9">
        <v>0</v>
      </c>
      <c r="Y1347" s="9">
        <v>0</v>
      </c>
      <c r="Z1347" s="9">
        <v>0</v>
      </c>
    </row>
    <row r="1348" spans="1:26" ht="12" customHeight="1" x14ac:dyDescent="0.25">
      <c r="A1348" s="6">
        <v>4001870163</v>
      </c>
      <c r="B1348" s="6">
        <v>1</v>
      </c>
      <c r="C1348" s="6" t="s">
        <v>26</v>
      </c>
      <c r="D1348" s="6" t="s">
        <v>47</v>
      </c>
      <c r="E1348" s="6" t="s">
        <v>4070</v>
      </c>
      <c r="F1348" s="6">
        <v>801797969</v>
      </c>
      <c r="G1348" s="6" t="s">
        <v>29</v>
      </c>
      <c r="H1348" s="6" t="s">
        <v>30</v>
      </c>
      <c r="I1348" s="6" t="s">
        <v>31</v>
      </c>
      <c r="J1348" s="6" t="s">
        <v>32</v>
      </c>
      <c r="K1348" s="6" t="s">
        <v>33</v>
      </c>
      <c r="L1348" s="8" t="s">
        <v>4071</v>
      </c>
      <c r="M1348" s="8" t="s">
        <v>4072</v>
      </c>
      <c r="N1348" s="9">
        <v>0.98861111099999999</v>
      </c>
      <c r="O1348" s="7">
        <v>0</v>
      </c>
      <c r="P1348" s="7">
        <v>237</v>
      </c>
      <c r="Q1348" s="7">
        <v>0</v>
      </c>
      <c r="R1348" s="7">
        <v>0</v>
      </c>
      <c r="S1348" s="7">
        <v>0</v>
      </c>
      <c r="T1348" s="7">
        <v>0</v>
      </c>
      <c r="U1348" s="9">
        <v>0</v>
      </c>
      <c r="V1348" s="9">
        <v>234.30083300000001</v>
      </c>
      <c r="W1348" s="9">
        <v>0</v>
      </c>
      <c r="X1348" s="9">
        <v>0</v>
      </c>
      <c r="Y1348" s="9">
        <v>0</v>
      </c>
      <c r="Z1348" s="9">
        <v>0</v>
      </c>
    </row>
    <row r="1349" spans="1:26" ht="12" customHeight="1" x14ac:dyDescent="0.25">
      <c r="A1349" s="6">
        <v>4001870162</v>
      </c>
      <c r="B1349" s="6">
        <v>1</v>
      </c>
      <c r="C1349" s="6" t="s">
        <v>26</v>
      </c>
      <c r="D1349" s="6" t="s">
        <v>89</v>
      </c>
      <c r="E1349" s="6" t="s">
        <v>4073</v>
      </c>
      <c r="F1349" s="6">
        <v>801951498</v>
      </c>
      <c r="G1349" s="6" t="s">
        <v>29</v>
      </c>
      <c r="H1349" s="6" t="s">
        <v>30</v>
      </c>
      <c r="I1349" s="6" t="s">
        <v>31</v>
      </c>
      <c r="J1349" s="6" t="s">
        <v>32</v>
      </c>
      <c r="K1349" s="6" t="s">
        <v>33</v>
      </c>
      <c r="L1349" s="8" t="s">
        <v>4074</v>
      </c>
      <c r="M1349" s="8" t="s">
        <v>4075</v>
      </c>
      <c r="N1349" s="9">
        <v>0.98861111099999999</v>
      </c>
      <c r="O1349" s="7">
        <v>0</v>
      </c>
      <c r="P1349" s="7">
        <v>14</v>
      </c>
      <c r="Q1349" s="7">
        <v>0</v>
      </c>
      <c r="R1349" s="7">
        <v>0</v>
      </c>
      <c r="S1349" s="7">
        <v>0</v>
      </c>
      <c r="T1349" s="7">
        <v>0</v>
      </c>
      <c r="U1349" s="9">
        <v>0</v>
      </c>
      <c r="V1349" s="9">
        <v>13.840555999999999</v>
      </c>
      <c r="W1349" s="9">
        <v>0</v>
      </c>
      <c r="X1349" s="9">
        <v>0</v>
      </c>
      <c r="Y1349" s="9">
        <v>0</v>
      </c>
      <c r="Z1349" s="9">
        <v>0</v>
      </c>
    </row>
    <row r="1350" spans="1:26" ht="12" customHeight="1" x14ac:dyDescent="0.25">
      <c r="A1350" s="6">
        <v>4001870161</v>
      </c>
      <c r="B1350" s="6">
        <v>1</v>
      </c>
      <c r="C1350" s="6" t="s">
        <v>26</v>
      </c>
      <c r="D1350" s="6" t="s">
        <v>59</v>
      </c>
      <c r="E1350" s="6" t="s">
        <v>4076</v>
      </c>
      <c r="F1350" s="6">
        <v>829363152</v>
      </c>
      <c r="G1350" s="6" t="s">
        <v>29</v>
      </c>
      <c r="H1350" s="6" t="s">
        <v>30</v>
      </c>
      <c r="I1350" s="6" t="s">
        <v>31</v>
      </c>
      <c r="J1350" s="6" t="s">
        <v>32</v>
      </c>
      <c r="K1350" s="6" t="s">
        <v>33</v>
      </c>
      <c r="L1350" s="8" t="s">
        <v>4077</v>
      </c>
      <c r="M1350" s="8" t="s">
        <v>4078</v>
      </c>
      <c r="N1350" s="9">
        <v>0.98861111099999999</v>
      </c>
      <c r="O1350" s="7">
        <v>0</v>
      </c>
      <c r="P1350" s="7">
        <v>16</v>
      </c>
      <c r="Q1350" s="7">
        <v>0</v>
      </c>
      <c r="R1350" s="7">
        <v>0</v>
      </c>
      <c r="S1350" s="7">
        <v>0</v>
      </c>
      <c r="T1350" s="7">
        <v>0</v>
      </c>
      <c r="U1350" s="9">
        <v>0</v>
      </c>
      <c r="V1350" s="9">
        <v>15.817778000000001</v>
      </c>
      <c r="W1350" s="9">
        <v>0</v>
      </c>
      <c r="X1350" s="9">
        <v>0</v>
      </c>
      <c r="Y1350" s="9">
        <v>0</v>
      </c>
      <c r="Z1350" s="9">
        <v>0</v>
      </c>
    </row>
    <row r="1351" spans="1:26" ht="12" customHeight="1" x14ac:dyDescent="0.25">
      <c r="A1351" s="6">
        <v>4001870164</v>
      </c>
      <c r="B1351" s="6">
        <v>1</v>
      </c>
      <c r="C1351" s="6" t="s">
        <v>26</v>
      </c>
      <c r="D1351" s="6" t="s">
        <v>89</v>
      </c>
      <c r="E1351" s="6" t="s">
        <v>4079</v>
      </c>
      <c r="F1351" s="6">
        <v>901077334</v>
      </c>
      <c r="G1351" s="6" t="s">
        <v>29</v>
      </c>
      <c r="H1351" s="6" t="s">
        <v>39</v>
      </c>
      <c r="I1351" s="6" t="s">
        <v>661</v>
      </c>
      <c r="J1351" s="6" t="s">
        <v>32</v>
      </c>
      <c r="K1351" s="6" t="s">
        <v>33</v>
      </c>
      <c r="L1351" s="8" t="s">
        <v>4068</v>
      </c>
      <c r="M1351" s="8" t="s">
        <v>4080</v>
      </c>
      <c r="N1351" s="9">
        <v>2.5000000000000001E-2</v>
      </c>
      <c r="O1351" s="7">
        <v>0</v>
      </c>
      <c r="P1351" s="7">
        <v>4063</v>
      </c>
      <c r="Q1351" s="7">
        <v>0</v>
      </c>
      <c r="R1351" s="7">
        <v>0</v>
      </c>
      <c r="S1351" s="7">
        <v>0</v>
      </c>
      <c r="T1351" s="7">
        <v>0</v>
      </c>
      <c r="U1351" s="9">
        <v>0</v>
      </c>
      <c r="V1351" s="9">
        <v>101.575</v>
      </c>
      <c r="W1351" s="9">
        <v>0</v>
      </c>
      <c r="X1351" s="9">
        <v>0</v>
      </c>
      <c r="Y1351" s="9">
        <v>0</v>
      </c>
      <c r="Z1351" s="9">
        <v>0</v>
      </c>
    </row>
    <row r="1352" spans="1:26" ht="12" customHeight="1" x14ac:dyDescent="0.25">
      <c r="A1352" s="6">
        <v>4001870159</v>
      </c>
      <c r="B1352" s="6">
        <v>1</v>
      </c>
      <c r="C1352" s="6" t="s">
        <v>26</v>
      </c>
      <c r="D1352" s="6" t="s">
        <v>98</v>
      </c>
      <c r="E1352" s="6" t="s">
        <v>4081</v>
      </c>
      <c r="F1352" s="6">
        <v>908226476</v>
      </c>
      <c r="G1352" s="6" t="s">
        <v>29</v>
      </c>
      <c r="H1352" s="6" t="s">
        <v>30</v>
      </c>
      <c r="I1352" s="6" t="s">
        <v>31</v>
      </c>
      <c r="J1352" s="6" t="s">
        <v>32</v>
      </c>
      <c r="K1352" s="6" t="s">
        <v>33</v>
      </c>
      <c r="L1352" s="8" t="s">
        <v>4082</v>
      </c>
      <c r="M1352" s="8" t="s">
        <v>4083</v>
      </c>
      <c r="N1352" s="9">
        <v>0.98861111099999999</v>
      </c>
      <c r="O1352" s="7">
        <v>0</v>
      </c>
      <c r="P1352" s="7">
        <v>9</v>
      </c>
      <c r="Q1352" s="7">
        <v>0</v>
      </c>
      <c r="R1352" s="7">
        <v>0</v>
      </c>
      <c r="S1352" s="7">
        <v>0</v>
      </c>
      <c r="T1352" s="7">
        <v>0</v>
      </c>
      <c r="U1352" s="9">
        <v>0</v>
      </c>
      <c r="V1352" s="9">
        <v>8.8975000000000009</v>
      </c>
      <c r="W1352" s="9">
        <v>0</v>
      </c>
      <c r="X1352" s="9">
        <v>0</v>
      </c>
      <c r="Y1352" s="9">
        <v>0</v>
      </c>
      <c r="Z1352" s="9">
        <v>0</v>
      </c>
    </row>
    <row r="1353" spans="1:26" ht="12" customHeight="1" x14ac:dyDescent="0.25">
      <c r="A1353" s="6">
        <v>4001870158</v>
      </c>
      <c r="B1353" s="6">
        <v>1</v>
      </c>
      <c r="C1353" s="6" t="s">
        <v>26</v>
      </c>
      <c r="D1353" s="6" t="s">
        <v>98</v>
      </c>
      <c r="E1353" s="6" t="s">
        <v>4084</v>
      </c>
      <c r="F1353" s="6">
        <v>801767964</v>
      </c>
      <c r="G1353" s="6" t="s">
        <v>29</v>
      </c>
      <c r="H1353" s="6" t="s">
        <v>30</v>
      </c>
      <c r="I1353" s="6" t="s">
        <v>31</v>
      </c>
      <c r="J1353" s="6" t="s">
        <v>32</v>
      </c>
      <c r="K1353" s="6" t="s">
        <v>33</v>
      </c>
      <c r="L1353" s="8" t="s">
        <v>4085</v>
      </c>
      <c r="M1353" s="8" t="s">
        <v>4086</v>
      </c>
      <c r="N1353" s="9">
        <v>0.98861111099999999</v>
      </c>
      <c r="O1353" s="7">
        <v>0</v>
      </c>
      <c r="P1353" s="7">
        <v>15</v>
      </c>
      <c r="Q1353" s="7">
        <v>0</v>
      </c>
      <c r="R1353" s="7">
        <v>0</v>
      </c>
      <c r="S1353" s="7">
        <v>0</v>
      </c>
      <c r="T1353" s="7">
        <v>0</v>
      </c>
      <c r="U1353" s="9">
        <v>0</v>
      </c>
      <c r="V1353" s="9">
        <v>14.829167</v>
      </c>
      <c r="W1353" s="9">
        <v>0</v>
      </c>
      <c r="X1353" s="9">
        <v>0</v>
      </c>
      <c r="Y1353" s="9">
        <v>0</v>
      </c>
      <c r="Z1353" s="9">
        <v>0</v>
      </c>
    </row>
    <row r="1354" spans="1:26" ht="12" customHeight="1" x14ac:dyDescent="0.25">
      <c r="A1354" s="6">
        <v>4001870160</v>
      </c>
      <c r="B1354" s="6">
        <v>1</v>
      </c>
      <c r="C1354" s="6" t="s">
        <v>26</v>
      </c>
      <c r="D1354" s="6" t="s">
        <v>159</v>
      </c>
      <c r="E1354" s="6" t="s">
        <v>3767</v>
      </c>
      <c r="F1354" s="6">
        <v>831081396</v>
      </c>
      <c r="G1354" s="6" t="s">
        <v>29</v>
      </c>
      <c r="H1354" s="6" t="s">
        <v>39</v>
      </c>
      <c r="I1354" s="6" t="s">
        <v>31</v>
      </c>
      <c r="J1354" s="6" t="s">
        <v>32</v>
      </c>
      <c r="K1354" s="6" t="s">
        <v>33</v>
      </c>
      <c r="L1354" s="8" t="s">
        <v>4087</v>
      </c>
      <c r="M1354" s="8" t="s">
        <v>4088</v>
      </c>
      <c r="N1354" s="9">
        <v>0.118333333</v>
      </c>
      <c r="O1354" s="7">
        <v>10</v>
      </c>
      <c r="P1354" s="7">
        <v>360</v>
      </c>
      <c r="Q1354" s="7">
        <v>0</v>
      </c>
      <c r="R1354" s="7">
        <v>0</v>
      </c>
      <c r="S1354" s="7">
        <v>0</v>
      </c>
      <c r="T1354" s="7">
        <v>0</v>
      </c>
      <c r="U1354" s="9">
        <v>1.183333</v>
      </c>
      <c r="V1354" s="9">
        <v>42.6</v>
      </c>
      <c r="W1354" s="9">
        <v>0</v>
      </c>
      <c r="X1354" s="9">
        <v>0</v>
      </c>
      <c r="Y1354" s="9">
        <v>0</v>
      </c>
      <c r="Z1354" s="9">
        <v>0</v>
      </c>
    </row>
    <row r="1355" spans="1:26" ht="12" customHeight="1" x14ac:dyDescent="0.25">
      <c r="A1355" s="6">
        <v>4001870157</v>
      </c>
      <c r="B1355" s="6">
        <v>1</v>
      </c>
      <c r="C1355" s="6" t="s">
        <v>26</v>
      </c>
      <c r="D1355" s="6" t="s">
        <v>69</v>
      </c>
      <c r="E1355" s="6" t="s">
        <v>4089</v>
      </c>
      <c r="F1355" s="6">
        <v>828168960</v>
      </c>
      <c r="G1355" s="6" t="s">
        <v>29</v>
      </c>
      <c r="H1355" s="6" t="s">
        <v>30</v>
      </c>
      <c r="I1355" s="6" t="s">
        <v>31</v>
      </c>
      <c r="J1355" s="6" t="s">
        <v>32</v>
      </c>
      <c r="K1355" s="6" t="s">
        <v>33</v>
      </c>
      <c r="L1355" s="8" t="s">
        <v>4090</v>
      </c>
      <c r="M1355" s="8" t="s">
        <v>4091</v>
      </c>
      <c r="N1355" s="9">
        <v>2.199166666</v>
      </c>
      <c r="O1355" s="7">
        <v>0</v>
      </c>
      <c r="P1355" s="7">
        <v>9</v>
      </c>
      <c r="Q1355" s="7">
        <v>0</v>
      </c>
      <c r="R1355" s="7">
        <v>0</v>
      </c>
      <c r="S1355" s="7">
        <v>0</v>
      </c>
      <c r="T1355" s="7">
        <v>0</v>
      </c>
      <c r="U1355" s="9">
        <v>0</v>
      </c>
      <c r="V1355" s="9">
        <v>19.7925</v>
      </c>
      <c r="W1355" s="9">
        <v>0</v>
      </c>
      <c r="X1355" s="9">
        <v>0</v>
      </c>
      <c r="Y1355" s="9">
        <v>0</v>
      </c>
      <c r="Z1355" s="9">
        <v>0</v>
      </c>
    </row>
    <row r="1356" spans="1:26" ht="12" customHeight="1" x14ac:dyDescent="0.25">
      <c r="A1356" s="6">
        <v>4001870155</v>
      </c>
      <c r="B1356" s="6">
        <v>1</v>
      </c>
      <c r="C1356" s="6" t="s">
        <v>26</v>
      </c>
      <c r="D1356" s="6" t="s">
        <v>59</v>
      </c>
      <c r="E1356" s="6" t="s">
        <v>4092</v>
      </c>
      <c r="F1356" s="6">
        <v>801734223</v>
      </c>
      <c r="G1356" s="6" t="s">
        <v>29</v>
      </c>
      <c r="H1356" s="6" t="s">
        <v>30</v>
      </c>
      <c r="I1356" s="6" t="s">
        <v>31</v>
      </c>
      <c r="J1356" s="6" t="s">
        <v>32</v>
      </c>
      <c r="K1356" s="6" t="s">
        <v>33</v>
      </c>
      <c r="L1356" s="8" t="s">
        <v>4093</v>
      </c>
      <c r="M1356" s="8" t="s">
        <v>4094</v>
      </c>
      <c r="N1356" s="9">
        <v>0.98861111099999999</v>
      </c>
      <c r="O1356" s="7">
        <v>0</v>
      </c>
      <c r="P1356" s="7">
        <v>18</v>
      </c>
      <c r="Q1356" s="7">
        <v>0</v>
      </c>
      <c r="R1356" s="7">
        <v>0</v>
      </c>
      <c r="S1356" s="7">
        <v>0</v>
      </c>
      <c r="T1356" s="7">
        <v>0</v>
      </c>
      <c r="U1356" s="9">
        <v>0</v>
      </c>
      <c r="V1356" s="9">
        <v>17.795000000000002</v>
      </c>
      <c r="W1356" s="9">
        <v>0</v>
      </c>
      <c r="X1356" s="9">
        <v>0</v>
      </c>
      <c r="Y1356" s="9">
        <v>0</v>
      </c>
      <c r="Z1356" s="9">
        <v>0</v>
      </c>
    </row>
    <row r="1357" spans="1:26" ht="12" customHeight="1" x14ac:dyDescent="0.25">
      <c r="A1357" s="6">
        <v>4001870154</v>
      </c>
      <c r="B1357" s="6">
        <v>1</v>
      </c>
      <c r="C1357" s="6" t="s">
        <v>26</v>
      </c>
      <c r="D1357" s="6" t="s">
        <v>89</v>
      </c>
      <c r="E1357" s="6" t="s">
        <v>4095</v>
      </c>
      <c r="F1357" s="6">
        <v>811137092</v>
      </c>
      <c r="G1357" s="6" t="s">
        <v>29</v>
      </c>
      <c r="H1357" s="6" t="s">
        <v>30</v>
      </c>
      <c r="I1357" s="6" t="s">
        <v>31</v>
      </c>
      <c r="J1357" s="6" t="s">
        <v>32</v>
      </c>
      <c r="K1357" s="6" t="s">
        <v>33</v>
      </c>
      <c r="L1357" s="8" t="s">
        <v>4096</v>
      </c>
      <c r="M1357" s="8" t="s">
        <v>4097</v>
      </c>
      <c r="N1357" s="9">
        <v>0.98861111099999999</v>
      </c>
      <c r="O1357" s="7">
        <v>0</v>
      </c>
      <c r="P1357" s="7">
        <v>14</v>
      </c>
      <c r="Q1357" s="7">
        <v>0</v>
      </c>
      <c r="R1357" s="7">
        <v>0</v>
      </c>
      <c r="S1357" s="7">
        <v>0</v>
      </c>
      <c r="T1357" s="7">
        <v>0</v>
      </c>
      <c r="U1357" s="9">
        <v>0</v>
      </c>
      <c r="V1357" s="9">
        <v>13.840555999999999</v>
      </c>
      <c r="W1357" s="9">
        <v>0</v>
      </c>
      <c r="X1357" s="9">
        <v>0</v>
      </c>
      <c r="Y1357" s="9">
        <v>0</v>
      </c>
      <c r="Z1357" s="9">
        <v>0</v>
      </c>
    </row>
    <row r="1358" spans="1:26" ht="12" customHeight="1" x14ac:dyDescent="0.25">
      <c r="A1358" s="6">
        <v>4001870156</v>
      </c>
      <c r="B1358" s="6">
        <v>1</v>
      </c>
      <c r="C1358" s="6" t="s">
        <v>26</v>
      </c>
      <c r="D1358" s="6" t="s">
        <v>47</v>
      </c>
      <c r="E1358" s="6" t="s">
        <v>4098</v>
      </c>
      <c r="F1358" s="6">
        <v>907989557</v>
      </c>
      <c r="G1358" s="6" t="s">
        <v>29</v>
      </c>
      <c r="H1358" s="6" t="s">
        <v>39</v>
      </c>
      <c r="I1358" s="6" t="s">
        <v>31</v>
      </c>
      <c r="J1358" s="6" t="s">
        <v>32</v>
      </c>
      <c r="K1358" s="6" t="s">
        <v>33</v>
      </c>
      <c r="L1358" s="8" t="s">
        <v>4099</v>
      </c>
      <c r="M1358" s="8" t="s">
        <v>4100</v>
      </c>
      <c r="N1358" s="9">
        <v>0.16916666599999999</v>
      </c>
      <c r="O1358" s="7">
        <v>3</v>
      </c>
      <c r="P1358" s="7">
        <v>1158</v>
      </c>
      <c r="Q1358" s="7">
        <v>0</v>
      </c>
      <c r="R1358" s="7">
        <v>0</v>
      </c>
      <c r="S1358" s="7">
        <v>0</v>
      </c>
      <c r="T1358" s="7">
        <v>0</v>
      </c>
      <c r="U1358" s="9">
        <v>0.50749999999999995</v>
      </c>
      <c r="V1358" s="9">
        <v>195.89499900000001</v>
      </c>
      <c r="W1358" s="9">
        <v>0</v>
      </c>
      <c r="X1358" s="9">
        <v>0</v>
      </c>
      <c r="Y1358" s="9">
        <v>0</v>
      </c>
      <c r="Z1358" s="9">
        <v>0</v>
      </c>
    </row>
    <row r="1359" spans="1:26" ht="12" customHeight="1" x14ac:dyDescent="0.25">
      <c r="A1359" s="6">
        <v>4001816856</v>
      </c>
      <c r="B1359" s="6">
        <v>1</v>
      </c>
      <c r="C1359" s="6" t="s">
        <v>26</v>
      </c>
      <c r="D1359" s="6" t="s">
        <v>42</v>
      </c>
      <c r="E1359" s="6" t="s">
        <v>2517</v>
      </c>
      <c r="F1359" s="6">
        <v>800185816</v>
      </c>
      <c r="G1359" s="6" t="s">
        <v>38</v>
      </c>
      <c r="H1359" s="6" t="s">
        <v>30</v>
      </c>
      <c r="I1359" s="6" t="s">
        <v>31</v>
      </c>
      <c r="J1359" s="6" t="s">
        <v>32</v>
      </c>
      <c r="K1359" s="6" t="s">
        <v>33</v>
      </c>
      <c r="L1359" s="8" t="s">
        <v>4101</v>
      </c>
      <c r="M1359" s="8" t="s">
        <v>4102</v>
      </c>
      <c r="N1359" s="9">
        <v>0.266666666</v>
      </c>
      <c r="O1359" s="7">
        <v>0</v>
      </c>
      <c r="P1359" s="7">
        <v>15</v>
      </c>
      <c r="Q1359" s="7">
        <v>0</v>
      </c>
      <c r="R1359" s="7">
        <v>0</v>
      </c>
      <c r="S1359" s="7">
        <v>0</v>
      </c>
      <c r="T1359" s="7">
        <v>0</v>
      </c>
      <c r="U1359" s="9">
        <v>0</v>
      </c>
      <c r="V1359" s="9">
        <v>4</v>
      </c>
      <c r="W1359" s="9">
        <v>0</v>
      </c>
      <c r="X1359" s="9">
        <v>0</v>
      </c>
      <c r="Y1359" s="9">
        <v>0</v>
      </c>
      <c r="Z1359" s="9">
        <v>0</v>
      </c>
    </row>
    <row r="1360" spans="1:26" ht="12" customHeight="1" x14ac:dyDescent="0.25">
      <c r="A1360" s="6">
        <v>4001818229</v>
      </c>
      <c r="B1360" s="6">
        <v>1</v>
      </c>
      <c r="C1360" s="6" t="s">
        <v>26</v>
      </c>
      <c r="D1360" s="6" t="s">
        <v>47</v>
      </c>
      <c r="E1360" s="6" t="s">
        <v>4103</v>
      </c>
      <c r="F1360" s="6">
        <v>831126101</v>
      </c>
      <c r="G1360" s="6" t="s">
        <v>1245</v>
      </c>
      <c r="H1360" s="6" t="s">
        <v>39</v>
      </c>
      <c r="I1360" s="6" t="s">
        <v>31</v>
      </c>
      <c r="J1360" s="6" t="s">
        <v>32</v>
      </c>
      <c r="K1360" s="6" t="s">
        <v>33</v>
      </c>
      <c r="L1360" s="8" t="s">
        <v>4104</v>
      </c>
      <c r="M1360" s="8" t="s">
        <v>4105</v>
      </c>
      <c r="N1360" s="9">
        <v>0.109166666</v>
      </c>
      <c r="O1360" s="7">
        <v>4</v>
      </c>
      <c r="P1360" s="7">
        <v>13551</v>
      </c>
      <c r="Q1360" s="7">
        <v>0</v>
      </c>
      <c r="R1360" s="7">
        <v>0</v>
      </c>
      <c r="S1360" s="7">
        <v>0</v>
      </c>
      <c r="T1360" s="7">
        <v>0</v>
      </c>
      <c r="U1360" s="9">
        <v>0.43666700000000003</v>
      </c>
      <c r="V1360" s="9">
        <v>1479.317491</v>
      </c>
      <c r="W1360" s="9">
        <v>0</v>
      </c>
      <c r="X1360" s="9">
        <v>0</v>
      </c>
      <c r="Y1360" s="9">
        <v>0</v>
      </c>
      <c r="Z1360" s="9">
        <v>0</v>
      </c>
    </row>
    <row r="1361" spans="1:26" ht="12" customHeight="1" x14ac:dyDescent="0.25">
      <c r="A1361" s="6">
        <v>4001870153</v>
      </c>
      <c r="B1361" s="6">
        <v>1</v>
      </c>
      <c r="C1361" s="6" t="s">
        <v>26</v>
      </c>
      <c r="D1361" s="6" t="s">
        <v>188</v>
      </c>
      <c r="E1361" s="6" t="s">
        <v>4106</v>
      </c>
      <c r="F1361" s="6">
        <v>801566271</v>
      </c>
      <c r="G1361" s="6" t="s">
        <v>29</v>
      </c>
      <c r="H1361" s="6" t="s">
        <v>30</v>
      </c>
      <c r="I1361" s="6" t="s">
        <v>31</v>
      </c>
      <c r="J1361" s="6" t="s">
        <v>32</v>
      </c>
      <c r="K1361" s="6" t="s">
        <v>33</v>
      </c>
      <c r="L1361" s="8" t="s">
        <v>4107</v>
      </c>
      <c r="M1361" s="8" t="s">
        <v>4108</v>
      </c>
      <c r="N1361" s="9">
        <v>0.98861111099999999</v>
      </c>
      <c r="O1361" s="7">
        <v>0</v>
      </c>
      <c r="P1361" s="7">
        <v>48</v>
      </c>
      <c r="Q1361" s="7">
        <v>0</v>
      </c>
      <c r="R1361" s="7">
        <v>0</v>
      </c>
      <c r="S1361" s="7">
        <v>0</v>
      </c>
      <c r="T1361" s="7">
        <v>0</v>
      </c>
      <c r="U1361" s="9">
        <v>0</v>
      </c>
      <c r="V1361" s="9">
        <v>47.453333000000001</v>
      </c>
      <c r="W1361" s="9">
        <v>0</v>
      </c>
      <c r="X1361" s="9">
        <v>0</v>
      </c>
      <c r="Y1361" s="9">
        <v>0</v>
      </c>
      <c r="Z1361" s="9">
        <v>0</v>
      </c>
    </row>
    <row r="1362" spans="1:26" ht="12" customHeight="1" x14ac:dyDescent="0.25">
      <c r="A1362" s="6">
        <v>4001816758</v>
      </c>
      <c r="B1362" s="6">
        <v>1</v>
      </c>
      <c r="C1362" s="6" t="s">
        <v>26</v>
      </c>
      <c r="D1362" s="6" t="s">
        <v>64</v>
      </c>
      <c r="E1362" s="6" t="s">
        <v>4109</v>
      </c>
      <c r="F1362" s="6">
        <v>820728003</v>
      </c>
      <c r="G1362" s="6" t="s">
        <v>413</v>
      </c>
      <c r="H1362" s="6" t="s">
        <v>39</v>
      </c>
      <c r="I1362" s="6" t="s">
        <v>661</v>
      </c>
      <c r="J1362" s="6" t="s">
        <v>32</v>
      </c>
      <c r="K1362" s="6" t="s">
        <v>33</v>
      </c>
      <c r="L1362" s="8" t="s">
        <v>4110</v>
      </c>
      <c r="M1362" s="8" t="s">
        <v>4101</v>
      </c>
      <c r="N1362" s="9">
        <v>0.03</v>
      </c>
      <c r="O1362" s="7">
        <v>1</v>
      </c>
      <c r="P1362" s="7">
        <v>5</v>
      </c>
      <c r="Q1362" s="7">
        <v>0</v>
      </c>
      <c r="R1362" s="7">
        <v>0</v>
      </c>
      <c r="S1362" s="7">
        <v>0</v>
      </c>
      <c r="T1362" s="7">
        <v>0</v>
      </c>
      <c r="U1362" s="9">
        <v>0.03</v>
      </c>
      <c r="V1362" s="9">
        <v>0.15</v>
      </c>
      <c r="W1362" s="9">
        <v>0</v>
      </c>
      <c r="X1362" s="9">
        <v>0</v>
      </c>
      <c r="Y1362" s="9">
        <v>0</v>
      </c>
      <c r="Z1362" s="9">
        <v>0</v>
      </c>
    </row>
    <row r="1363" spans="1:26" ht="12" customHeight="1" x14ac:dyDescent="0.25">
      <c r="A1363" s="6">
        <v>4001816324</v>
      </c>
      <c r="B1363" s="6">
        <v>1</v>
      </c>
      <c r="C1363" s="6" t="s">
        <v>26</v>
      </c>
      <c r="D1363" s="6" t="s">
        <v>188</v>
      </c>
      <c r="E1363" s="6" t="s">
        <v>4111</v>
      </c>
      <c r="F1363" s="6">
        <v>908189420</v>
      </c>
      <c r="G1363" s="6" t="s">
        <v>104</v>
      </c>
      <c r="H1363" s="6" t="s">
        <v>30</v>
      </c>
      <c r="I1363" s="6" t="s">
        <v>31</v>
      </c>
      <c r="J1363" s="6" t="s">
        <v>32</v>
      </c>
      <c r="K1363" s="6" t="s">
        <v>33</v>
      </c>
      <c r="L1363" s="8" t="s">
        <v>4112</v>
      </c>
      <c r="M1363" s="8" t="s">
        <v>4113</v>
      </c>
      <c r="N1363" s="9">
        <v>6.8333333329999997</v>
      </c>
      <c r="O1363" s="7">
        <v>0</v>
      </c>
      <c r="P1363" s="7">
        <v>156</v>
      </c>
      <c r="Q1363" s="7">
        <v>0</v>
      </c>
      <c r="R1363" s="7">
        <v>0</v>
      </c>
      <c r="S1363" s="7">
        <v>0</v>
      </c>
      <c r="T1363" s="7">
        <v>0</v>
      </c>
      <c r="U1363" s="9">
        <v>0</v>
      </c>
      <c r="V1363" s="9">
        <v>1066</v>
      </c>
      <c r="W1363" s="9">
        <v>0</v>
      </c>
      <c r="X1363" s="9">
        <v>0</v>
      </c>
      <c r="Y1363" s="9">
        <v>0</v>
      </c>
      <c r="Z1363" s="9">
        <v>0</v>
      </c>
    </row>
    <row r="1364" spans="1:26" ht="12" customHeight="1" x14ac:dyDescent="0.25">
      <c r="A1364" s="6">
        <v>4001870204</v>
      </c>
      <c r="B1364" s="6">
        <v>1</v>
      </c>
      <c r="C1364" s="6" t="s">
        <v>26</v>
      </c>
      <c r="D1364" s="6" t="s">
        <v>36</v>
      </c>
      <c r="E1364" s="6" t="s">
        <v>4114</v>
      </c>
      <c r="F1364" s="6">
        <v>907788650</v>
      </c>
      <c r="G1364" s="6" t="s">
        <v>29</v>
      </c>
      <c r="H1364" s="6" t="s">
        <v>30</v>
      </c>
      <c r="I1364" s="6" t="s">
        <v>31</v>
      </c>
      <c r="J1364" s="6" t="s">
        <v>32</v>
      </c>
      <c r="K1364" s="6" t="s">
        <v>33</v>
      </c>
      <c r="L1364" s="8" t="s">
        <v>4115</v>
      </c>
      <c r="M1364" s="8" t="s">
        <v>4116</v>
      </c>
      <c r="N1364" s="9">
        <v>0.18444444400000001</v>
      </c>
      <c r="O1364" s="7">
        <v>0</v>
      </c>
      <c r="P1364" s="7">
        <v>64</v>
      </c>
      <c r="Q1364" s="7">
        <v>0</v>
      </c>
      <c r="R1364" s="7">
        <v>0</v>
      </c>
      <c r="S1364" s="7">
        <v>0</v>
      </c>
      <c r="T1364" s="7">
        <v>0</v>
      </c>
      <c r="U1364" s="9">
        <v>0</v>
      </c>
      <c r="V1364" s="9">
        <v>11.804444</v>
      </c>
      <c r="W1364" s="9">
        <v>0</v>
      </c>
      <c r="X1364" s="9">
        <v>0</v>
      </c>
      <c r="Y1364" s="9">
        <v>0</v>
      </c>
      <c r="Z1364" s="9">
        <v>0</v>
      </c>
    </row>
    <row r="1365" spans="1:26" ht="12" customHeight="1" x14ac:dyDescent="0.25">
      <c r="A1365" s="6">
        <v>4001870201</v>
      </c>
      <c r="B1365" s="6">
        <v>1</v>
      </c>
      <c r="C1365" s="6" t="s">
        <v>26</v>
      </c>
      <c r="D1365" s="6" t="s">
        <v>59</v>
      </c>
      <c r="E1365" s="6" t="s">
        <v>4117</v>
      </c>
      <c r="F1365" s="6">
        <v>801932736</v>
      </c>
      <c r="G1365" s="6" t="s">
        <v>29</v>
      </c>
      <c r="H1365" s="6" t="s">
        <v>30</v>
      </c>
      <c r="I1365" s="6" t="s">
        <v>31</v>
      </c>
      <c r="J1365" s="6" t="s">
        <v>32</v>
      </c>
      <c r="K1365" s="6" t="s">
        <v>33</v>
      </c>
      <c r="L1365" s="8" t="s">
        <v>4118</v>
      </c>
      <c r="M1365" s="8" t="s">
        <v>4119</v>
      </c>
      <c r="N1365" s="9">
        <v>0.98861111099999999</v>
      </c>
      <c r="O1365" s="7">
        <v>0</v>
      </c>
      <c r="P1365" s="7">
        <v>113</v>
      </c>
      <c r="Q1365" s="7">
        <v>0</v>
      </c>
      <c r="R1365" s="7">
        <v>0</v>
      </c>
      <c r="S1365" s="7">
        <v>0</v>
      </c>
      <c r="T1365" s="7">
        <v>0</v>
      </c>
      <c r="U1365" s="9">
        <v>0</v>
      </c>
      <c r="V1365" s="9">
        <v>111.71305599999999</v>
      </c>
      <c r="W1365" s="9">
        <v>0</v>
      </c>
      <c r="X1365" s="9">
        <v>0</v>
      </c>
      <c r="Y1365" s="9">
        <v>0</v>
      </c>
      <c r="Z1365" s="9">
        <v>0</v>
      </c>
    </row>
    <row r="1366" spans="1:26" ht="12" customHeight="1" x14ac:dyDescent="0.25">
      <c r="A1366" s="6">
        <v>4001870152</v>
      </c>
      <c r="B1366" s="6">
        <v>1</v>
      </c>
      <c r="C1366" s="6" t="s">
        <v>26</v>
      </c>
      <c r="D1366" s="6" t="s">
        <v>36</v>
      </c>
      <c r="E1366" s="6" t="s">
        <v>4120</v>
      </c>
      <c r="F1366" s="6">
        <v>829200541</v>
      </c>
      <c r="G1366" s="6" t="s">
        <v>29</v>
      </c>
      <c r="H1366" s="6" t="s">
        <v>30</v>
      </c>
      <c r="I1366" s="6" t="s">
        <v>31</v>
      </c>
      <c r="J1366" s="6" t="s">
        <v>32</v>
      </c>
      <c r="K1366" s="6" t="s">
        <v>33</v>
      </c>
      <c r="L1366" s="8" t="s">
        <v>4121</v>
      </c>
      <c r="M1366" s="8" t="s">
        <v>4122</v>
      </c>
      <c r="N1366" s="9">
        <v>0.98861111099999999</v>
      </c>
      <c r="O1366" s="7">
        <v>0</v>
      </c>
      <c r="P1366" s="7">
        <v>1</v>
      </c>
      <c r="Q1366" s="7">
        <v>0</v>
      </c>
      <c r="R1366" s="7">
        <v>0</v>
      </c>
      <c r="S1366" s="7">
        <v>0</v>
      </c>
      <c r="T1366" s="7">
        <v>0</v>
      </c>
      <c r="U1366" s="9">
        <v>0</v>
      </c>
      <c r="V1366" s="9">
        <v>0.98861100000000002</v>
      </c>
      <c r="W1366" s="9">
        <v>0</v>
      </c>
      <c r="X1366" s="9">
        <v>0</v>
      </c>
      <c r="Y1366" s="9">
        <v>0</v>
      </c>
      <c r="Z1366" s="9">
        <v>0</v>
      </c>
    </row>
    <row r="1367" spans="1:26" ht="12" customHeight="1" x14ac:dyDescent="0.25">
      <c r="A1367" s="6">
        <v>4001870202</v>
      </c>
      <c r="B1367" s="6">
        <v>1</v>
      </c>
      <c r="C1367" s="6" t="s">
        <v>26</v>
      </c>
      <c r="D1367" s="6" t="s">
        <v>42</v>
      </c>
      <c r="E1367" s="6" t="s">
        <v>4123</v>
      </c>
      <c r="F1367" s="6">
        <v>831607101</v>
      </c>
      <c r="G1367" s="6" t="s">
        <v>29</v>
      </c>
      <c r="H1367" s="6" t="s">
        <v>39</v>
      </c>
      <c r="I1367" s="6" t="s">
        <v>31</v>
      </c>
      <c r="J1367" s="6" t="s">
        <v>32</v>
      </c>
      <c r="K1367" s="6" t="s">
        <v>33</v>
      </c>
      <c r="L1367" s="8" t="s">
        <v>4124</v>
      </c>
      <c r="M1367" s="8" t="s">
        <v>4125</v>
      </c>
      <c r="N1367" s="9">
        <v>1.136666666</v>
      </c>
      <c r="O1367" s="7">
        <v>4</v>
      </c>
      <c r="P1367" s="7">
        <v>2307</v>
      </c>
      <c r="Q1367" s="7">
        <v>0</v>
      </c>
      <c r="R1367" s="7">
        <v>0</v>
      </c>
      <c r="S1367" s="7">
        <v>0</v>
      </c>
      <c r="T1367" s="7">
        <v>0</v>
      </c>
      <c r="U1367" s="9">
        <v>4.5466670000000002</v>
      </c>
      <c r="V1367" s="9">
        <v>2622.2899980000002</v>
      </c>
      <c r="W1367" s="9">
        <v>0</v>
      </c>
      <c r="X1367" s="9">
        <v>0</v>
      </c>
      <c r="Y1367" s="9">
        <v>0</v>
      </c>
      <c r="Z1367" s="9">
        <v>0</v>
      </c>
    </row>
    <row r="1368" spans="1:26" ht="12" customHeight="1" x14ac:dyDescent="0.25">
      <c r="A1368" s="6">
        <v>4001817270</v>
      </c>
      <c r="B1368" s="6">
        <v>1</v>
      </c>
      <c r="C1368" s="6" t="s">
        <v>26</v>
      </c>
      <c r="D1368" s="6" t="s">
        <v>59</v>
      </c>
      <c r="E1368" s="6" t="s">
        <v>3405</v>
      </c>
      <c r="F1368" s="6">
        <v>804010726</v>
      </c>
      <c r="G1368" s="6" t="s">
        <v>91</v>
      </c>
      <c r="H1368" s="6" t="s">
        <v>30</v>
      </c>
      <c r="I1368" s="6" t="s">
        <v>31</v>
      </c>
      <c r="J1368" s="6" t="s">
        <v>32</v>
      </c>
      <c r="K1368" s="6" t="s">
        <v>33</v>
      </c>
      <c r="L1368" s="8" t="s">
        <v>4126</v>
      </c>
      <c r="M1368" s="8" t="s">
        <v>4127</v>
      </c>
      <c r="N1368" s="9">
        <v>0.71666666599999995</v>
      </c>
      <c r="O1368" s="7">
        <v>0</v>
      </c>
      <c r="P1368" s="7">
        <v>278</v>
      </c>
      <c r="Q1368" s="7">
        <v>0</v>
      </c>
      <c r="R1368" s="7">
        <v>0</v>
      </c>
      <c r="S1368" s="7">
        <v>0</v>
      </c>
      <c r="T1368" s="7">
        <v>0</v>
      </c>
      <c r="U1368" s="9">
        <v>0</v>
      </c>
      <c r="V1368" s="9">
        <v>199.23333299999999</v>
      </c>
      <c r="W1368" s="9">
        <v>0</v>
      </c>
      <c r="X1368" s="9">
        <v>0</v>
      </c>
      <c r="Y1368" s="9">
        <v>0</v>
      </c>
      <c r="Z1368" s="9">
        <v>0</v>
      </c>
    </row>
    <row r="1369" spans="1:26" ht="12" customHeight="1" x14ac:dyDescent="0.25">
      <c r="A1369" s="6">
        <v>4001815972</v>
      </c>
      <c r="B1369" s="6">
        <v>1</v>
      </c>
      <c r="C1369" s="6" t="s">
        <v>26</v>
      </c>
      <c r="D1369" s="6" t="s">
        <v>59</v>
      </c>
      <c r="E1369" s="6" t="s">
        <v>4128</v>
      </c>
      <c r="F1369" s="6">
        <v>807998937</v>
      </c>
      <c r="G1369" s="6" t="s">
        <v>161</v>
      </c>
      <c r="H1369" s="6" t="s">
        <v>39</v>
      </c>
      <c r="I1369" s="6" t="s">
        <v>31</v>
      </c>
      <c r="J1369" s="6" t="s">
        <v>32</v>
      </c>
      <c r="K1369" s="6" t="s">
        <v>33</v>
      </c>
      <c r="L1369" s="8" t="s">
        <v>4129</v>
      </c>
      <c r="M1369" s="8" t="s">
        <v>4130</v>
      </c>
      <c r="N1369" s="9">
        <v>0.80972222199999999</v>
      </c>
      <c r="O1369" s="7">
        <v>4</v>
      </c>
      <c r="P1369" s="7">
        <v>2306</v>
      </c>
      <c r="Q1369" s="7">
        <v>0</v>
      </c>
      <c r="R1369" s="7">
        <v>0</v>
      </c>
      <c r="S1369" s="7">
        <v>0</v>
      </c>
      <c r="T1369" s="7">
        <v>0</v>
      </c>
      <c r="U1369" s="9">
        <v>3.2388889999999999</v>
      </c>
      <c r="V1369" s="9">
        <v>1867.2194440000001</v>
      </c>
      <c r="W1369" s="9">
        <v>0</v>
      </c>
      <c r="X1369" s="9">
        <v>0</v>
      </c>
      <c r="Y1369" s="9">
        <v>0</v>
      </c>
      <c r="Z1369" s="9">
        <v>0</v>
      </c>
    </row>
    <row r="1370" spans="1:26" ht="12" customHeight="1" x14ac:dyDescent="0.25">
      <c r="A1370" s="6">
        <v>4001870199</v>
      </c>
      <c r="B1370" s="6">
        <v>1</v>
      </c>
      <c r="C1370" s="6" t="s">
        <v>26</v>
      </c>
      <c r="D1370" s="6" t="s">
        <v>188</v>
      </c>
      <c r="E1370" s="6" t="s">
        <v>4131</v>
      </c>
      <c r="F1370" s="6">
        <v>801912028</v>
      </c>
      <c r="G1370" s="6" t="s">
        <v>29</v>
      </c>
      <c r="H1370" s="6" t="s">
        <v>30</v>
      </c>
      <c r="I1370" s="6" t="s">
        <v>31</v>
      </c>
      <c r="J1370" s="6" t="s">
        <v>32</v>
      </c>
      <c r="K1370" s="6" t="s">
        <v>33</v>
      </c>
      <c r="L1370" s="8" t="s">
        <v>4132</v>
      </c>
      <c r="M1370" s="8" t="s">
        <v>4133</v>
      </c>
      <c r="N1370" s="9">
        <v>0.98861111099999999</v>
      </c>
      <c r="O1370" s="7">
        <v>0</v>
      </c>
      <c r="P1370" s="7">
        <v>19</v>
      </c>
      <c r="Q1370" s="7">
        <v>0</v>
      </c>
      <c r="R1370" s="7">
        <v>0</v>
      </c>
      <c r="S1370" s="7">
        <v>0</v>
      </c>
      <c r="T1370" s="7">
        <v>0</v>
      </c>
      <c r="U1370" s="9">
        <v>0</v>
      </c>
      <c r="V1370" s="9">
        <v>18.783611000000001</v>
      </c>
      <c r="W1370" s="9">
        <v>0</v>
      </c>
      <c r="X1370" s="9">
        <v>0</v>
      </c>
      <c r="Y1370" s="9">
        <v>0</v>
      </c>
      <c r="Z1370" s="9">
        <v>0</v>
      </c>
    </row>
    <row r="1371" spans="1:26" ht="12" customHeight="1" x14ac:dyDescent="0.25">
      <c r="A1371" s="6">
        <v>4001870200</v>
      </c>
      <c r="B1371" s="6">
        <v>1</v>
      </c>
      <c r="C1371" s="6" t="s">
        <v>26</v>
      </c>
      <c r="D1371" s="6" t="s">
        <v>135</v>
      </c>
      <c r="E1371" s="6" t="s">
        <v>4134</v>
      </c>
      <c r="F1371" s="6">
        <v>824827566</v>
      </c>
      <c r="G1371" s="6" t="s">
        <v>29</v>
      </c>
      <c r="H1371" s="6" t="s">
        <v>30</v>
      </c>
      <c r="I1371" s="6" t="s">
        <v>31</v>
      </c>
      <c r="J1371" s="6" t="s">
        <v>32</v>
      </c>
      <c r="K1371" s="6" t="s">
        <v>33</v>
      </c>
      <c r="L1371" s="8" t="s">
        <v>4135</v>
      </c>
      <c r="M1371" s="8" t="s">
        <v>4136</v>
      </c>
      <c r="N1371" s="9">
        <v>0.91361111100000003</v>
      </c>
      <c r="O1371" s="7">
        <v>0</v>
      </c>
      <c r="P1371" s="7">
        <v>117</v>
      </c>
      <c r="Q1371" s="7">
        <v>0</v>
      </c>
      <c r="R1371" s="7">
        <v>0</v>
      </c>
      <c r="S1371" s="7">
        <v>0</v>
      </c>
      <c r="T1371" s="7">
        <v>0</v>
      </c>
      <c r="U1371" s="9">
        <v>0</v>
      </c>
      <c r="V1371" s="9">
        <v>106.8925</v>
      </c>
      <c r="W1371" s="9">
        <v>0</v>
      </c>
      <c r="X1371" s="9">
        <v>0</v>
      </c>
      <c r="Y1371" s="9">
        <v>0</v>
      </c>
      <c r="Z1371" s="9">
        <v>0</v>
      </c>
    </row>
    <row r="1372" spans="1:26" ht="12" customHeight="1" x14ac:dyDescent="0.25">
      <c r="A1372" s="6">
        <v>4001818280</v>
      </c>
      <c r="B1372" s="6">
        <v>1</v>
      </c>
      <c r="C1372" s="6" t="s">
        <v>26</v>
      </c>
      <c r="D1372" s="6" t="s">
        <v>85</v>
      </c>
      <c r="E1372" s="6" t="s">
        <v>4137</v>
      </c>
      <c r="F1372" s="6">
        <v>800104560</v>
      </c>
      <c r="G1372" s="6" t="s">
        <v>1612</v>
      </c>
      <c r="H1372" s="6" t="s">
        <v>39</v>
      </c>
      <c r="I1372" s="6" t="s">
        <v>31</v>
      </c>
      <c r="J1372" s="6" t="s">
        <v>32</v>
      </c>
      <c r="K1372" s="6" t="s">
        <v>33</v>
      </c>
      <c r="L1372" s="8" t="s">
        <v>4138</v>
      </c>
      <c r="M1372" s="8" t="s">
        <v>4139</v>
      </c>
      <c r="N1372" s="9">
        <v>8.7777777000000001E-2</v>
      </c>
      <c r="O1372" s="7">
        <v>2</v>
      </c>
      <c r="P1372" s="7">
        <v>347</v>
      </c>
      <c r="Q1372" s="7">
        <v>0</v>
      </c>
      <c r="R1372" s="7">
        <v>0</v>
      </c>
      <c r="S1372" s="7">
        <v>0</v>
      </c>
      <c r="T1372" s="7">
        <v>0</v>
      </c>
      <c r="U1372" s="9">
        <v>0.17555599999999999</v>
      </c>
      <c r="V1372" s="9">
        <v>30.458888999999999</v>
      </c>
      <c r="W1372" s="9">
        <v>0</v>
      </c>
      <c r="X1372" s="9">
        <v>0</v>
      </c>
      <c r="Y1372" s="9">
        <v>0</v>
      </c>
      <c r="Z1372" s="9">
        <v>0</v>
      </c>
    </row>
    <row r="1373" spans="1:26" ht="12" customHeight="1" x14ac:dyDescent="0.25">
      <c r="A1373" s="6">
        <v>4001870198</v>
      </c>
      <c r="B1373" s="6">
        <v>1</v>
      </c>
      <c r="C1373" s="6" t="s">
        <v>26</v>
      </c>
      <c r="D1373" s="6" t="s">
        <v>135</v>
      </c>
      <c r="E1373" s="6" t="s">
        <v>4140</v>
      </c>
      <c r="F1373" s="6">
        <v>824866476</v>
      </c>
      <c r="G1373" s="6" t="s">
        <v>29</v>
      </c>
      <c r="H1373" s="6" t="s">
        <v>30</v>
      </c>
      <c r="I1373" s="6" t="s">
        <v>31</v>
      </c>
      <c r="J1373" s="6" t="s">
        <v>32</v>
      </c>
      <c r="K1373" s="6" t="s">
        <v>33</v>
      </c>
      <c r="L1373" s="8" t="s">
        <v>4141</v>
      </c>
      <c r="M1373" s="8" t="s">
        <v>4142</v>
      </c>
      <c r="N1373" s="9">
        <v>0.98861111099999999</v>
      </c>
      <c r="O1373" s="7">
        <v>0</v>
      </c>
      <c r="P1373" s="7">
        <v>30</v>
      </c>
      <c r="Q1373" s="7">
        <v>0</v>
      </c>
      <c r="R1373" s="7">
        <v>0</v>
      </c>
      <c r="S1373" s="7">
        <v>0</v>
      </c>
      <c r="T1373" s="7">
        <v>0</v>
      </c>
      <c r="U1373" s="9">
        <v>0</v>
      </c>
      <c r="V1373" s="9">
        <v>29.658332999999999</v>
      </c>
      <c r="W1373" s="9">
        <v>0</v>
      </c>
      <c r="X1373" s="9">
        <v>0</v>
      </c>
      <c r="Y1373" s="9">
        <v>0</v>
      </c>
      <c r="Z1373" s="9">
        <v>0</v>
      </c>
    </row>
    <row r="1374" spans="1:26" ht="12" customHeight="1" x14ac:dyDescent="0.25">
      <c r="A1374" s="6">
        <v>4001817121</v>
      </c>
      <c r="B1374" s="6">
        <v>1</v>
      </c>
      <c r="C1374" s="6" t="s">
        <v>26</v>
      </c>
      <c r="D1374" s="6" t="s">
        <v>36</v>
      </c>
      <c r="E1374" s="6" t="s">
        <v>4143</v>
      </c>
      <c r="F1374" s="6">
        <v>830933106</v>
      </c>
      <c r="G1374" s="6" t="s">
        <v>38</v>
      </c>
      <c r="H1374" s="6" t="s">
        <v>30</v>
      </c>
      <c r="I1374" s="6" t="s">
        <v>31</v>
      </c>
      <c r="J1374" s="6" t="s">
        <v>32</v>
      </c>
      <c r="K1374" s="6" t="s">
        <v>33</v>
      </c>
      <c r="L1374" s="8" t="s">
        <v>4144</v>
      </c>
      <c r="M1374" s="8" t="s">
        <v>4145</v>
      </c>
      <c r="N1374" s="9">
        <v>0.98861111099999999</v>
      </c>
      <c r="O1374" s="7">
        <v>0</v>
      </c>
      <c r="P1374" s="7">
        <v>405</v>
      </c>
      <c r="Q1374" s="7">
        <v>0</v>
      </c>
      <c r="R1374" s="7">
        <v>0</v>
      </c>
      <c r="S1374" s="7">
        <v>0</v>
      </c>
      <c r="T1374" s="7">
        <v>0</v>
      </c>
      <c r="U1374" s="9">
        <v>0</v>
      </c>
      <c r="V1374" s="9">
        <v>400.38749999999999</v>
      </c>
      <c r="W1374" s="9">
        <v>0</v>
      </c>
      <c r="X1374" s="9">
        <v>0</v>
      </c>
      <c r="Y1374" s="9">
        <v>0</v>
      </c>
      <c r="Z1374" s="9">
        <v>0</v>
      </c>
    </row>
    <row r="1375" spans="1:26" ht="12" customHeight="1" x14ac:dyDescent="0.25">
      <c r="A1375" s="6">
        <v>4001870197</v>
      </c>
      <c r="B1375" s="6">
        <v>1</v>
      </c>
      <c r="C1375" s="6" t="s">
        <v>26</v>
      </c>
      <c r="D1375" s="6" t="s">
        <v>59</v>
      </c>
      <c r="E1375" s="6" t="s">
        <v>4146</v>
      </c>
      <c r="F1375" s="6">
        <v>801730326</v>
      </c>
      <c r="G1375" s="6" t="s">
        <v>29</v>
      </c>
      <c r="H1375" s="6" t="s">
        <v>30</v>
      </c>
      <c r="I1375" s="6" t="s">
        <v>31</v>
      </c>
      <c r="J1375" s="6" t="s">
        <v>32</v>
      </c>
      <c r="K1375" s="6" t="s">
        <v>33</v>
      </c>
      <c r="L1375" s="8" t="s">
        <v>4147</v>
      </c>
      <c r="M1375" s="8" t="s">
        <v>4148</v>
      </c>
      <c r="N1375" s="9">
        <v>0.98861111099999999</v>
      </c>
      <c r="O1375" s="7">
        <v>0</v>
      </c>
      <c r="P1375" s="7">
        <v>143</v>
      </c>
      <c r="Q1375" s="7">
        <v>0</v>
      </c>
      <c r="R1375" s="7">
        <v>0</v>
      </c>
      <c r="S1375" s="7">
        <v>0</v>
      </c>
      <c r="T1375" s="7">
        <v>0</v>
      </c>
      <c r="U1375" s="9">
        <v>0</v>
      </c>
      <c r="V1375" s="9">
        <v>141.37138899999999</v>
      </c>
      <c r="W1375" s="9">
        <v>0</v>
      </c>
      <c r="X1375" s="9">
        <v>0</v>
      </c>
      <c r="Y1375" s="9">
        <v>0</v>
      </c>
      <c r="Z1375" s="9">
        <v>0</v>
      </c>
    </row>
    <row r="1376" spans="1:26" ht="12" customHeight="1" x14ac:dyDescent="0.25">
      <c r="A1376" s="6">
        <v>4001816786</v>
      </c>
      <c r="B1376" s="6">
        <v>1</v>
      </c>
      <c r="C1376" s="6" t="s">
        <v>26</v>
      </c>
      <c r="D1376" s="6" t="s">
        <v>64</v>
      </c>
      <c r="E1376" s="6" t="s">
        <v>4149</v>
      </c>
      <c r="F1376" s="6">
        <v>800108849</v>
      </c>
      <c r="G1376" s="6" t="s">
        <v>78</v>
      </c>
      <c r="H1376" s="6" t="s">
        <v>39</v>
      </c>
      <c r="I1376" s="6" t="s">
        <v>31</v>
      </c>
      <c r="J1376" s="6" t="s">
        <v>32</v>
      </c>
      <c r="K1376" s="6" t="s">
        <v>33</v>
      </c>
      <c r="L1376" s="8" t="s">
        <v>4150</v>
      </c>
      <c r="M1376" s="8" t="s">
        <v>4151</v>
      </c>
      <c r="N1376" s="9">
        <v>2.2825000000000002</v>
      </c>
      <c r="O1376" s="7">
        <v>4</v>
      </c>
      <c r="P1376" s="7">
        <v>40</v>
      </c>
      <c r="Q1376" s="7">
        <v>0</v>
      </c>
      <c r="R1376" s="7">
        <v>0</v>
      </c>
      <c r="S1376" s="7">
        <v>0</v>
      </c>
      <c r="T1376" s="7">
        <v>0</v>
      </c>
      <c r="U1376" s="9">
        <v>9.1300000000000008</v>
      </c>
      <c r="V1376" s="9">
        <v>91.3</v>
      </c>
      <c r="W1376" s="9">
        <v>0</v>
      </c>
      <c r="X1376" s="9">
        <v>0</v>
      </c>
      <c r="Y1376" s="9">
        <v>0</v>
      </c>
      <c r="Z1376" s="9">
        <v>0</v>
      </c>
    </row>
    <row r="1377" spans="1:26" ht="12" customHeight="1" x14ac:dyDescent="0.25">
      <c r="A1377" s="6">
        <v>4001870196</v>
      </c>
      <c r="B1377" s="6">
        <v>1</v>
      </c>
      <c r="C1377" s="6" t="s">
        <v>26</v>
      </c>
      <c r="D1377" s="6" t="s">
        <v>69</v>
      </c>
      <c r="E1377" s="6" t="s">
        <v>4152</v>
      </c>
      <c r="F1377" s="6">
        <v>801676886</v>
      </c>
      <c r="G1377" s="6" t="s">
        <v>29</v>
      </c>
      <c r="H1377" s="6" t="s">
        <v>30</v>
      </c>
      <c r="I1377" s="6" t="s">
        <v>31</v>
      </c>
      <c r="J1377" s="6" t="s">
        <v>32</v>
      </c>
      <c r="K1377" s="6" t="s">
        <v>33</v>
      </c>
      <c r="L1377" s="8" t="s">
        <v>4153</v>
      </c>
      <c r="M1377" s="8" t="s">
        <v>4154</v>
      </c>
      <c r="N1377" s="9">
        <v>0.98861111099999999</v>
      </c>
      <c r="O1377" s="7">
        <v>0</v>
      </c>
      <c r="P1377" s="7">
        <v>14</v>
      </c>
      <c r="Q1377" s="7">
        <v>0</v>
      </c>
      <c r="R1377" s="7">
        <v>0</v>
      </c>
      <c r="S1377" s="7">
        <v>0</v>
      </c>
      <c r="T1377" s="7">
        <v>0</v>
      </c>
      <c r="U1377" s="9">
        <v>0</v>
      </c>
      <c r="V1377" s="9">
        <v>13.840555999999999</v>
      </c>
      <c r="W1377" s="9">
        <v>0</v>
      </c>
      <c r="X1377" s="9">
        <v>0</v>
      </c>
      <c r="Y1377" s="9">
        <v>0</v>
      </c>
      <c r="Z1377" s="9">
        <v>0</v>
      </c>
    </row>
    <row r="1378" spans="1:26" ht="12" customHeight="1" x14ac:dyDescent="0.25">
      <c r="A1378" s="6">
        <v>4001816269</v>
      </c>
      <c r="B1378" s="6">
        <v>1</v>
      </c>
      <c r="C1378" s="6" t="s">
        <v>26</v>
      </c>
      <c r="D1378" s="6" t="s">
        <v>188</v>
      </c>
      <c r="E1378" s="6" t="s">
        <v>2235</v>
      </c>
      <c r="F1378" s="6">
        <v>820629150</v>
      </c>
      <c r="G1378" s="6" t="s">
        <v>78</v>
      </c>
      <c r="H1378" s="6" t="s">
        <v>30</v>
      </c>
      <c r="I1378" s="6" t="s">
        <v>31</v>
      </c>
      <c r="J1378" s="6" t="s">
        <v>32</v>
      </c>
      <c r="K1378" s="6" t="s">
        <v>33</v>
      </c>
      <c r="L1378" s="8" t="s">
        <v>4155</v>
      </c>
      <c r="M1378" s="8" t="s">
        <v>4156</v>
      </c>
      <c r="N1378" s="9">
        <v>1.6</v>
      </c>
      <c r="O1378" s="7">
        <v>0</v>
      </c>
      <c r="P1378" s="7">
        <v>78</v>
      </c>
      <c r="Q1378" s="7">
        <v>0</v>
      </c>
      <c r="R1378" s="7">
        <v>0</v>
      </c>
      <c r="S1378" s="7">
        <v>0</v>
      </c>
      <c r="T1378" s="7">
        <v>0</v>
      </c>
      <c r="U1378" s="9">
        <v>0</v>
      </c>
      <c r="V1378" s="9">
        <v>124.8</v>
      </c>
      <c r="W1378" s="9">
        <v>0</v>
      </c>
      <c r="X1378" s="9">
        <v>0</v>
      </c>
      <c r="Y1378" s="9">
        <v>0</v>
      </c>
      <c r="Z1378" s="9">
        <v>0</v>
      </c>
    </row>
    <row r="1379" spans="1:26" ht="12" customHeight="1" x14ac:dyDescent="0.25">
      <c r="A1379" s="6">
        <v>4001817275</v>
      </c>
      <c r="B1379" s="6">
        <v>1</v>
      </c>
      <c r="C1379" s="6" t="s">
        <v>26</v>
      </c>
      <c r="D1379" s="6" t="s">
        <v>89</v>
      </c>
      <c r="E1379" s="6" t="s">
        <v>3967</v>
      </c>
      <c r="F1379" s="6">
        <v>805382331</v>
      </c>
      <c r="G1379" s="6" t="s">
        <v>38</v>
      </c>
      <c r="H1379" s="6" t="s">
        <v>30</v>
      </c>
      <c r="I1379" s="6" t="s">
        <v>31</v>
      </c>
      <c r="J1379" s="6" t="s">
        <v>32</v>
      </c>
      <c r="K1379" s="6" t="s">
        <v>33</v>
      </c>
      <c r="L1379" s="8" t="s">
        <v>4157</v>
      </c>
      <c r="M1379" s="8" t="s">
        <v>4158</v>
      </c>
      <c r="N1379" s="9">
        <v>3.5</v>
      </c>
      <c r="O1379" s="7">
        <v>0</v>
      </c>
      <c r="P1379" s="7">
        <v>102</v>
      </c>
      <c r="Q1379" s="7">
        <v>0</v>
      </c>
      <c r="R1379" s="7">
        <v>0</v>
      </c>
      <c r="S1379" s="7">
        <v>0</v>
      </c>
      <c r="T1379" s="7">
        <v>0</v>
      </c>
      <c r="U1379" s="9">
        <v>0</v>
      </c>
      <c r="V1379" s="9">
        <v>357</v>
      </c>
      <c r="W1379" s="9">
        <v>0</v>
      </c>
      <c r="X1379" s="9">
        <v>0</v>
      </c>
      <c r="Y1379" s="9">
        <v>0</v>
      </c>
      <c r="Z1379" s="9">
        <v>0</v>
      </c>
    </row>
    <row r="1380" spans="1:26" ht="12" customHeight="1" x14ac:dyDescent="0.25">
      <c r="A1380" s="6">
        <v>4001870191</v>
      </c>
      <c r="B1380" s="6">
        <v>1</v>
      </c>
      <c r="C1380" s="6" t="s">
        <v>26</v>
      </c>
      <c r="D1380" s="6" t="s">
        <v>36</v>
      </c>
      <c r="E1380" s="6" t="s">
        <v>4159</v>
      </c>
      <c r="F1380" s="6">
        <v>900617924</v>
      </c>
      <c r="G1380" s="6" t="s">
        <v>29</v>
      </c>
      <c r="H1380" s="6" t="s">
        <v>30</v>
      </c>
      <c r="I1380" s="6" t="s">
        <v>31</v>
      </c>
      <c r="J1380" s="6" t="s">
        <v>32</v>
      </c>
      <c r="K1380" s="6" t="s">
        <v>33</v>
      </c>
      <c r="L1380" s="8" t="s">
        <v>4160</v>
      </c>
      <c r="M1380" s="8" t="s">
        <v>4161</v>
      </c>
      <c r="N1380" s="9">
        <v>0.98861111099999999</v>
      </c>
      <c r="O1380" s="7">
        <v>0</v>
      </c>
      <c r="P1380" s="7">
        <v>47</v>
      </c>
      <c r="Q1380" s="7">
        <v>0</v>
      </c>
      <c r="R1380" s="7">
        <v>0</v>
      </c>
      <c r="S1380" s="7">
        <v>0</v>
      </c>
      <c r="T1380" s="7">
        <v>0</v>
      </c>
      <c r="U1380" s="9">
        <v>0</v>
      </c>
      <c r="V1380" s="9">
        <v>46.464722000000002</v>
      </c>
      <c r="W1380" s="9">
        <v>0</v>
      </c>
      <c r="X1380" s="9">
        <v>0</v>
      </c>
      <c r="Y1380" s="9">
        <v>0</v>
      </c>
      <c r="Z1380" s="9">
        <v>0</v>
      </c>
    </row>
    <row r="1381" spans="1:26" ht="12" customHeight="1" x14ac:dyDescent="0.25">
      <c r="A1381" s="6">
        <v>4001870195</v>
      </c>
      <c r="B1381" s="6">
        <v>1</v>
      </c>
      <c r="C1381" s="6" t="s">
        <v>26</v>
      </c>
      <c r="D1381" s="6" t="s">
        <v>59</v>
      </c>
      <c r="E1381" s="6" t="s">
        <v>4162</v>
      </c>
      <c r="F1381" s="6">
        <v>801911937</v>
      </c>
      <c r="G1381" s="6" t="s">
        <v>29</v>
      </c>
      <c r="H1381" s="6" t="s">
        <v>30</v>
      </c>
      <c r="I1381" s="6" t="s">
        <v>31</v>
      </c>
      <c r="J1381" s="6" t="s">
        <v>32</v>
      </c>
      <c r="K1381" s="6" t="s">
        <v>33</v>
      </c>
      <c r="L1381" s="8" t="s">
        <v>4163</v>
      </c>
      <c r="M1381" s="8" t="s">
        <v>4164</v>
      </c>
      <c r="N1381" s="9">
        <v>0.446944444</v>
      </c>
      <c r="O1381" s="7">
        <v>0</v>
      </c>
      <c r="P1381" s="7">
        <v>1</v>
      </c>
      <c r="Q1381" s="7">
        <v>0</v>
      </c>
      <c r="R1381" s="7">
        <v>0</v>
      </c>
      <c r="S1381" s="7">
        <v>0</v>
      </c>
      <c r="T1381" s="7">
        <v>0</v>
      </c>
      <c r="U1381" s="9">
        <v>0</v>
      </c>
      <c r="V1381" s="9">
        <v>0.44694400000000001</v>
      </c>
      <c r="W1381" s="9">
        <v>0</v>
      </c>
      <c r="X1381" s="9">
        <v>0</v>
      </c>
      <c r="Y1381" s="9">
        <v>0</v>
      </c>
      <c r="Z1381" s="9">
        <v>0</v>
      </c>
    </row>
    <row r="1382" spans="1:26" ht="12" customHeight="1" x14ac:dyDescent="0.25">
      <c r="A1382" s="6">
        <v>4001870194</v>
      </c>
      <c r="B1382" s="6">
        <v>1</v>
      </c>
      <c r="C1382" s="6" t="s">
        <v>26</v>
      </c>
      <c r="D1382" s="6" t="s">
        <v>36</v>
      </c>
      <c r="E1382" s="6" t="s">
        <v>4165</v>
      </c>
      <c r="F1382" s="6">
        <v>800078448</v>
      </c>
      <c r="G1382" s="6" t="s">
        <v>29</v>
      </c>
      <c r="H1382" s="6" t="s">
        <v>39</v>
      </c>
      <c r="I1382" s="6" t="s">
        <v>661</v>
      </c>
      <c r="J1382" s="6" t="s">
        <v>32</v>
      </c>
      <c r="K1382" s="6" t="s">
        <v>33</v>
      </c>
      <c r="L1382" s="8" t="s">
        <v>4166</v>
      </c>
      <c r="M1382" s="8" t="s">
        <v>4167</v>
      </c>
      <c r="N1382" s="9">
        <v>4.6666666000000002E-2</v>
      </c>
      <c r="O1382" s="7">
        <v>0</v>
      </c>
      <c r="P1382" s="7">
        <v>858</v>
      </c>
      <c r="Q1382" s="7">
        <v>0</v>
      </c>
      <c r="R1382" s="7">
        <v>0</v>
      </c>
      <c r="S1382" s="7">
        <v>0</v>
      </c>
      <c r="T1382" s="7">
        <v>0</v>
      </c>
      <c r="U1382" s="9">
        <v>0</v>
      </c>
      <c r="V1382" s="9">
        <v>40.039999000000002</v>
      </c>
      <c r="W1382" s="9">
        <v>0</v>
      </c>
      <c r="X1382" s="9">
        <v>0</v>
      </c>
      <c r="Y1382" s="9">
        <v>0</v>
      </c>
      <c r="Z1382" s="9">
        <v>0</v>
      </c>
    </row>
    <row r="1383" spans="1:26" ht="12" customHeight="1" x14ac:dyDescent="0.25">
      <c r="A1383" s="6">
        <v>4001816995</v>
      </c>
      <c r="B1383" s="6">
        <v>1</v>
      </c>
      <c r="C1383" s="6" t="s">
        <v>26</v>
      </c>
      <c r="D1383" s="6" t="s">
        <v>36</v>
      </c>
      <c r="E1383" s="6" t="s">
        <v>4168</v>
      </c>
      <c r="F1383" s="6">
        <v>824711016</v>
      </c>
      <c r="G1383" s="6" t="s">
        <v>38</v>
      </c>
      <c r="H1383" s="6" t="s">
        <v>39</v>
      </c>
      <c r="I1383" s="6" t="s">
        <v>31</v>
      </c>
      <c r="J1383" s="6" t="s">
        <v>32</v>
      </c>
      <c r="K1383" s="6" t="s">
        <v>33</v>
      </c>
      <c r="L1383" s="8" t="s">
        <v>4169</v>
      </c>
      <c r="M1383" s="8" t="s">
        <v>4170</v>
      </c>
      <c r="N1383" s="9">
        <v>0.2225</v>
      </c>
      <c r="O1383" s="7">
        <v>0</v>
      </c>
      <c r="P1383" s="7">
        <v>786</v>
      </c>
      <c r="Q1383" s="7">
        <v>0</v>
      </c>
      <c r="R1383" s="7">
        <v>0</v>
      </c>
      <c r="S1383" s="7">
        <v>0</v>
      </c>
      <c r="T1383" s="7">
        <v>0</v>
      </c>
      <c r="U1383" s="9">
        <v>0</v>
      </c>
      <c r="V1383" s="9">
        <v>174.88499999999999</v>
      </c>
      <c r="W1383" s="9">
        <v>0</v>
      </c>
      <c r="X1383" s="9">
        <v>0</v>
      </c>
      <c r="Y1383" s="9">
        <v>0</v>
      </c>
      <c r="Z1383" s="9">
        <v>0</v>
      </c>
    </row>
    <row r="1384" spans="1:26" ht="12" customHeight="1" x14ac:dyDescent="0.25">
      <c r="A1384" s="6">
        <v>4001870193</v>
      </c>
      <c r="B1384" s="6">
        <v>1</v>
      </c>
      <c r="C1384" s="6" t="s">
        <v>26</v>
      </c>
      <c r="D1384" s="6" t="s">
        <v>36</v>
      </c>
      <c r="E1384" s="6" t="s">
        <v>4171</v>
      </c>
      <c r="F1384" s="6">
        <v>801700082</v>
      </c>
      <c r="G1384" s="6" t="s">
        <v>29</v>
      </c>
      <c r="H1384" s="6" t="s">
        <v>30</v>
      </c>
      <c r="I1384" s="6" t="s">
        <v>31</v>
      </c>
      <c r="J1384" s="6" t="s">
        <v>32</v>
      </c>
      <c r="K1384" s="6" t="s">
        <v>33</v>
      </c>
      <c r="L1384" s="8" t="s">
        <v>4172</v>
      </c>
      <c r="M1384" s="8" t="s">
        <v>4173</v>
      </c>
      <c r="N1384" s="9">
        <v>0.61555555500000003</v>
      </c>
      <c r="O1384" s="7">
        <v>0</v>
      </c>
      <c r="P1384" s="7">
        <v>1</v>
      </c>
      <c r="Q1384" s="7">
        <v>0</v>
      </c>
      <c r="R1384" s="7">
        <v>0</v>
      </c>
      <c r="S1384" s="7">
        <v>0</v>
      </c>
      <c r="T1384" s="7">
        <v>0</v>
      </c>
      <c r="U1384" s="9">
        <v>0</v>
      </c>
      <c r="V1384" s="9">
        <v>0.61555599999999999</v>
      </c>
      <c r="W1384" s="9">
        <v>0</v>
      </c>
      <c r="X1384" s="9">
        <v>0</v>
      </c>
      <c r="Y1384" s="9">
        <v>0</v>
      </c>
      <c r="Z1384" s="9">
        <v>0</v>
      </c>
    </row>
    <row r="1385" spans="1:26" ht="12" customHeight="1" x14ac:dyDescent="0.25">
      <c r="A1385" s="6">
        <v>4001870190</v>
      </c>
      <c r="B1385" s="6">
        <v>1</v>
      </c>
      <c r="C1385" s="6" t="s">
        <v>26</v>
      </c>
      <c r="D1385" s="6" t="s">
        <v>89</v>
      </c>
      <c r="E1385" s="6" t="s">
        <v>4174</v>
      </c>
      <c r="F1385" s="6">
        <v>907745483</v>
      </c>
      <c r="G1385" s="6" t="s">
        <v>29</v>
      </c>
      <c r="H1385" s="6" t="s">
        <v>30</v>
      </c>
      <c r="I1385" s="6" t="s">
        <v>31</v>
      </c>
      <c r="J1385" s="6" t="s">
        <v>32</v>
      </c>
      <c r="K1385" s="6" t="s">
        <v>33</v>
      </c>
      <c r="L1385" s="8" t="s">
        <v>4175</v>
      </c>
      <c r="M1385" s="8" t="s">
        <v>4176</v>
      </c>
      <c r="N1385" s="9">
        <v>0.98861111099999999</v>
      </c>
      <c r="O1385" s="7">
        <v>0</v>
      </c>
      <c r="P1385" s="7">
        <v>30</v>
      </c>
      <c r="Q1385" s="7">
        <v>0</v>
      </c>
      <c r="R1385" s="7">
        <v>0</v>
      </c>
      <c r="S1385" s="7">
        <v>0</v>
      </c>
      <c r="T1385" s="7">
        <v>0</v>
      </c>
      <c r="U1385" s="9">
        <v>0</v>
      </c>
      <c r="V1385" s="9">
        <v>29.658332999999999</v>
      </c>
      <c r="W1385" s="9">
        <v>0</v>
      </c>
      <c r="X1385" s="9">
        <v>0</v>
      </c>
      <c r="Y1385" s="9">
        <v>0</v>
      </c>
      <c r="Z1385" s="9">
        <v>0</v>
      </c>
    </row>
    <row r="1386" spans="1:26" ht="12" customHeight="1" x14ac:dyDescent="0.25">
      <c r="A1386" s="6">
        <v>4001818271</v>
      </c>
      <c r="B1386" s="6">
        <v>1</v>
      </c>
      <c r="C1386" s="6" t="s">
        <v>26</v>
      </c>
      <c r="D1386" s="6" t="s">
        <v>98</v>
      </c>
      <c r="E1386" s="6" t="s">
        <v>4177</v>
      </c>
      <c r="F1386" s="6">
        <v>830174264</v>
      </c>
      <c r="G1386" s="6" t="s">
        <v>466</v>
      </c>
      <c r="H1386" s="6" t="s">
        <v>30</v>
      </c>
      <c r="I1386" s="6" t="s">
        <v>31</v>
      </c>
      <c r="J1386" s="6" t="s">
        <v>32</v>
      </c>
      <c r="K1386" s="6" t="s">
        <v>33</v>
      </c>
      <c r="L1386" s="8" t="s">
        <v>4178</v>
      </c>
      <c r="M1386" s="8" t="s">
        <v>4179</v>
      </c>
      <c r="N1386" s="9">
        <v>0.83333333300000001</v>
      </c>
      <c r="O1386" s="7">
        <v>0</v>
      </c>
      <c r="P1386" s="7">
        <v>673</v>
      </c>
      <c r="Q1386" s="7">
        <v>0</v>
      </c>
      <c r="R1386" s="7">
        <v>0</v>
      </c>
      <c r="S1386" s="7">
        <v>0</v>
      </c>
      <c r="T1386" s="7">
        <v>0</v>
      </c>
      <c r="U1386" s="9">
        <v>0</v>
      </c>
      <c r="V1386" s="9">
        <v>560.83333300000004</v>
      </c>
      <c r="W1386" s="9">
        <v>0</v>
      </c>
      <c r="X1386" s="9">
        <v>0</v>
      </c>
      <c r="Y1386" s="9">
        <v>0</v>
      </c>
      <c r="Z1386" s="9">
        <v>0</v>
      </c>
    </row>
    <row r="1387" spans="1:26" ht="12" customHeight="1" x14ac:dyDescent="0.25">
      <c r="A1387" s="6">
        <v>4001870188</v>
      </c>
      <c r="B1387" s="6">
        <v>1</v>
      </c>
      <c r="C1387" s="6" t="s">
        <v>26</v>
      </c>
      <c r="D1387" s="6" t="s">
        <v>135</v>
      </c>
      <c r="E1387" s="6" t="s">
        <v>4180</v>
      </c>
      <c r="F1387" s="6">
        <v>801617561</v>
      </c>
      <c r="G1387" s="6" t="s">
        <v>29</v>
      </c>
      <c r="H1387" s="6" t="s">
        <v>30</v>
      </c>
      <c r="I1387" s="6" t="s">
        <v>31</v>
      </c>
      <c r="J1387" s="6" t="s">
        <v>32</v>
      </c>
      <c r="K1387" s="6" t="s">
        <v>33</v>
      </c>
      <c r="L1387" s="8" t="s">
        <v>4181</v>
      </c>
      <c r="M1387" s="8" t="s">
        <v>4182</v>
      </c>
      <c r="N1387" s="9">
        <v>0.98861111099999999</v>
      </c>
      <c r="O1387" s="7">
        <v>0</v>
      </c>
      <c r="P1387" s="7">
        <v>12</v>
      </c>
      <c r="Q1387" s="7">
        <v>0</v>
      </c>
      <c r="R1387" s="7">
        <v>0</v>
      </c>
      <c r="S1387" s="7">
        <v>0</v>
      </c>
      <c r="T1387" s="7">
        <v>0</v>
      </c>
      <c r="U1387" s="9">
        <v>0</v>
      </c>
      <c r="V1387" s="9">
        <v>11.863333000000001</v>
      </c>
      <c r="W1387" s="9">
        <v>0</v>
      </c>
      <c r="X1387" s="9">
        <v>0</v>
      </c>
      <c r="Y1387" s="9">
        <v>0</v>
      </c>
      <c r="Z1387" s="9">
        <v>0</v>
      </c>
    </row>
    <row r="1388" spans="1:26" ht="12" customHeight="1" x14ac:dyDescent="0.25">
      <c r="A1388" s="6">
        <v>4001870192</v>
      </c>
      <c r="B1388" s="6">
        <v>1</v>
      </c>
      <c r="C1388" s="6" t="s">
        <v>26</v>
      </c>
      <c r="D1388" s="6" t="s">
        <v>98</v>
      </c>
      <c r="E1388" s="6" t="s">
        <v>4183</v>
      </c>
      <c r="F1388" s="6">
        <v>800073062</v>
      </c>
      <c r="G1388" s="6" t="s">
        <v>29</v>
      </c>
      <c r="H1388" s="6" t="s">
        <v>39</v>
      </c>
      <c r="I1388" s="6" t="s">
        <v>31</v>
      </c>
      <c r="J1388" s="6" t="s">
        <v>32</v>
      </c>
      <c r="K1388" s="6" t="s">
        <v>33</v>
      </c>
      <c r="L1388" s="8" t="s">
        <v>4184</v>
      </c>
      <c r="M1388" s="8" t="s">
        <v>4185</v>
      </c>
      <c r="N1388" s="9">
        <v>0.30833333299999999</v>
      </c>
      <c r="O1388" s="7">
        <v>0</v>
      </c>
      <c r="P1388" s="7">
        <v>1752</v>
      </c>
      <c r="Q1388" s="7">
        <v>0</v>
      </c>
      <c r="R1388" s="7">
        <v>0</v>
      </c>
      <c r="S1388" s="7">
        <v>0</v>
      </c>
      <c r="T1388" s="7">
        <v>0</v>
      </c>
      <c r="U1388" s="9">
        <v>0</v>
      </c>
      <c r="V1388" s="9">
        <v>540.19999900000005</v>
      </c>
      <c r="W1388" s="9">
        <v>0</v>
      </c>
      <c r="X1388" s="9">
        <v>0</v>
      </c>
      <c r="Y1388" s="9">
        <v>0</v>
      </c>
      <c r="Z1388" s="9">
        <v>0</v>
      </c>
    </row>
    <row r="1389" spans="1:26" ht="12" customHeight="1" x14ac:dyDescent="0.25">
      <c r="A1389" s="6">
        <v>4001819333</v>
      </c>
      <c r="B1389" s="6">
        <v>1</v>
      </c>
      <c r="C1389" s="6" t="s">
        <v>26</v>
      </c>
      <c r="D1389" s="6" t="s">
        <v>98</v>
      </c>
      <c r="E1389" s="6" t="s">
        <v>4186</v>
      </c>
      <c r="F1389" s="6">
        <v>801765004</v>
      </c>
      <c r="G1389" s="6" t="s">
        <v>78</v>
      </c>
      <c r="H1389" s="6" t="s">
        <v>30</v>
      </c>
      <c r="I1389" s="6" t="s">
        <v>31</v>
      </c>
      <c r="J1389" s="6" t="s">
        <v>32</v>
      </c>
      <c r="K1389" s="6" t="s">
        <v>33</v>
      </c>
      <c r="L1389" s="8" t="s">
        <v>4187</v>
      </c>
      <c r="M1389" s="8" t="s">
        <v>4188</v>
      </c>
      <c r="N1389" s="9">
        <v>0.29055555500000002</v>
      </c>
      <c r="O1389" s="7">
        <v>0</v>
      </c>
      <c r="P1389" s="7">
        <v>13</v>
      </c>
      <c r="Q1389" s="7">
        <v>0</v>
      </c>
      <c r="R1389" s="7">
        <v>0</v>
      </c>
      <c r="S1389" s="7">
        <v>0</v>
      </c>
      <c r="T1389" s="7">
        <v>0</v>
      </c>
      <c r="U1389" s="9">
        <v>0</v>
      </c>
      <c r="V1389" s="9">
        <v>3.7772220000000001</v>
      </c>
      <c r="W1389" s="9">
        <v>0</v>
      </c>
      <c r="X1389" s="9">
        <v>0</v>
      </c>
      <c r="Y1389" s="9">
        <v>0</v>
      </c>
      <c r="Z1389" s="9">
        <v>0</v>
      </c>
    </row>
    <row r="1390" spans="1:26" ht="12" customHeight="1" x14ac:dyDescent="0.25">
      <c r="A1390" s="6">
        <v>4001816282</v>
      </c>
      <c r="B1390" s="6">
        <v>1</v>
      </c>
      <c r="C1390" s="6" t="s">
        <v>26</v>
      </c>
      <c r="D1390" s="6" t="s">
        <v>188</v>
      </c>
      <c r="E1390" s="6" t="s">
        <v>4189</v>
      </c>
      <c r="F1390" s="6">
        <v>831474444</v>
      </c>
      <c r="G1390" s="6" t="s">
        <v>984</v>
      </c>
      <c r="H1390" s="6" t="s">
        <v>30</v>
      </c>
      <c r="I1390" s="6" t="s">
        <v>31</v>
      </c>
      <c r="J1390" s="6" t="s">
        <v>571</v>
      </c>
      <c r="K1390" s="6" t="s">
        <v>33</v>
      </c>
      <c r="L1390" s="8" t="s">
        <v>4190</v>
      </c>
      <c r="M1390" s="8" t="s">
        <v>4191</v>
      </c>
      <c r="N1390" s="9">
        <v>1.0333333330000001</v>
      </c>
      <c r="O1390" s="7">
        <v>0</v>
      </c>
      <c r="P1390" s="7">
        <v>42</v>
      </c>
      <c r="Q1390" s="7">
        <v>0</v>
      </c>
      <c r="R1390" s="7">
        <v>0</v>
      </c>
      <c r="S1390" s="7">
        <v>0</v>
      </c>
      <c r="T1390" s="7">
        <v>0</v>
      </c>
      <c r="U1390" s="9">
        <v>0</v>
      </c>
      <c r="V1390" s="9">
        <v>43.4</v>
      </c>
      <c r="W1390" s="9">
        <v>0</v>
      </c>
      <c r="X1390" s="9">
        <v>0</v>
      </c>
      <c r="Y1390" s="9">
        <v>0</v>
      </c>
      <c r="Z1390" s="9">
        <v>0</v>
      </c>
    </row>
    <row r="1391" spans="1:26" ht="12" customHeight="1" x14ac:dyDescent="0.25">
      <c r="A1391" s="6">
        <v>4001870189</v>
      </c>
      <c r="B1391" s="6">
        <v>1</v>
      </c>
      <c r="C1391" s="6" t="s">
        <v>26</v>
      </c>
      <c r="D1391" s="6" t="s">
        <v>135</v>
      </c>
      <c r="E1391" s="6" t="s">
        <v>3427</v>
      </c>
      <c r="F1391" s="6">
        <v>906968299</v>
      </c>
      <c r="G1391" s="6" t="s">
        <v>29</v>
      </c>
      <c r="H1391" s="6" t="s">
        <v>30</v>
      </c>
      <c r="I1391" s="6" t="s">
        <v>31</v>
      </c>
      <c r="J1391" s="6" t="s">
        <v>32</v>
      </c>
      <c r="K1391" s="6" t="s">
        <v>33</v>
      </c>
      <c r="L1391" s="8" t="s">
        <v>4192</v>
      </c>
      <c r="M1391" s="8" t="s">
        <v>4193</v>
      </c>
      <c r="N1391" s="9">
        <v>7.7874999999999996</v>
      </c>
      <c r="O1391" s="7">
        <v>0</v>
      </c>
      <c r="P1391" s="7">
        <v>13</v>
      </c>
      <c r="Q1391" s="7">
        <v>0</v>
      </c>
      <c r="R1391" s="7">
        <v>0</v>
      </c>
      <c r="S1391" s="7">
        <v>0</v>
      </c>
      <c r="T1391" s="7">
        <v>0</v>
      </c>
      <c r="U1391" s="9">
        <v>0</v>
      </c>
      <c r="V1391" s="9">
        <v>101.2375</v>
      </c>
      <c r="W1391" s="9">
        <v>0</v>
      </c>
      <c r="X1391" s="9">
        <v>0</v>
      </c>
      <c r="Y1391" s="9">
        <v>0</v>
      </c>
      <c r="Z1391" s="9">
        <v>0</v>
      </c>
    </row>
    <row r="1392" spans="1:26" ht="12" customHeight="1" x14ac:dyDescent="0.25">
      <c r="A1392" s="6">
        <v>4001819340</v>
      </c>
      <c r="B1392" s="6">
        <v>1</v>
      </c>
      <c r="C1392" s="6" t="s">
        <v>26</v>
      </c>
      <c r="D1392" s="6" t="s">
        <v>47</v>
      </c>
      <c r="E1392" s="6" t="s">
        <v>4194</v>
      </c>
      <c r="F1392" s="6">
        <v>801630542</v>
      </c>
      <c r="G1392" s="6" t="s">
        <v>104</v>
      </c>
      <c r="H1392" s="6" t="s">
        <v>30</v>
      </c>
      <c r="I1392" s="6" t="s">
        <v>31</v>
      </c>
      <c r="J1392" s="6" t="s">
        <v>32</v>
      </c>
      <c r="K1392" s="6" t="s">
        <v>33</v>
      </c>
      <c r="L1392" s="8" t="s">
        <v>4195</v>
      </c>
      <c r="M1392" s="8" t="s">
        <v>4196</v>
      </c>
      <c r="N1392" s="9">
        <v>0.44666666599999999</v>
      </c>
      <c r="O1392" s="7">
        <v>0</v>
      </c>
      <c r="P1392" s="7">
        <v>10</v>
      </c>
      <c r="Q1392" s="7">
        <v>0</v>
      </c>
      <c r="R1392" s="7">
        <v>0</v>
      </c>
      <c r="S1392" s="7">
        <v>0</v>
      </c>
      <c r="T1392" s="7">
        <v>0</v>
      </c>
      <c r="U1392" s="9">
        <v>0</v>
      </c>
      <c r="V1392" s="9">
        <v>4.4666670000000002</v>
      </c>
      <c r="W1392" s="9">
        <v>0</v>
      </c>
      <c r="X1392" s="9">
        <v>0</v>
      </c>
      <c r="Y1392" s="9">
        <v>0</v>
      </c>
      <c r="Z1392" s="9">
        <v>0</v>
      </c>
    </row>
    <row r="1393" spans="1:26" ht="12" customHeight="1" x14ac:dyDescent="0.25">
      <c r="A1393" s="6">
        <v>4001870187</v>
      </c>
      <c r="B1393" s="6">
        <v>1</v>
      </c>
      <c r="C1393" s="6" t="s">
        <v>26</v>
      </c>
      <c r="D1393" s="6" t="s">
        <v>135</v>
      </c>
      <c r="E1393" s="6" t="s">
        <v>4197</v>
      </c>
      <c r="F1393" s="6">
        <v>814325085</v>
      </c>
      <c r="G1393" s="6" t="s">
        <v>29</v>
      </c>
      <c r="H1393" s="6" t="s">
        <v>30</v>
      </c>
      <c r="I1393" s="6" t="s">
        <v>31</v>
      </c>
      <c r="J1393" s="6" t="s">
        <v>32</v>
      </c>
      <c r="K1393" s="6" t="s">
        <v>33</v>
      </c>
      <c r="L1393" s="8" t="s">
        <v>4198</v>
      </c>
      <c r="M1393" s="8" t="s">
        <v>4199</v>
      </c>
      <c r="N1393" s="9">
        <v>0.98861111099999999</v>
      </c>
      <c r="O1393" s="7">
        <v>0</v>
      </c>
      <c r="P1393" s="7">
        <v>14</v>
      </c>
      <c r="Q1393" s="7">
        <v>0</v>
      </c>
      <c r="R1393" s="7">
        <v>0</v>
      </c>
      <c r="S1393" s="7">
        <v>0</v>
      </c>
      <c r="T1393" s="7">
        <v>0</v>
      </c>
      <c r="U1393" s="9">
        <v>0</v>
      </c>
      <c r="V1393" s="9">
        <v>13.840555999999999</v>
      </c>
      <c r="W1393" s="9">
        <v>0</v>
      </c>
      <c r="X1393" s="9">
        <v>0</v>
      </c>
      <c r="Y1393" s="9">
        <v>0</v>
      </c>
      <c r="Z1393" s="9">
        <v>0</v>
      </c>
    </row>
    <row r="1394" spans="1:26" ht="12" customHeight="1" x14ac:dyDescent="0.25">
      <c r="A1394" s="6">
        <v>4001817355</v>
      </c>
      <c r="B1394" s="6">
        <v>1</v>
      </c>
      <c r="C1394" s="6" t="s">
        <v>26</v>
      </c>
      <c r="D1394" s="6" t="s">
        <v>89</v>
      </c>
      <c r="E1394" s="6" t="s">
        <v>4200</v>
      </c>
      <c r="F1394" s="6">
        <v>803076543</v>
      </c>
      <c r="G1394" s="6" t="s">
        <v>66</v>
      </c>
      <c r="H1394" s="6" t="s">
        <v>39</v>
      </c>
      <c r="I1394" s="6" t="s">
        <v>31</v>
      </c>
      <c r="J1394" s="6" t="s">
        <v>32</v>
      </c>
      <c r="K1394" s="6" t="s">
        <v>33</v>
      </c>
      <c r="L1394" s="8" t="s">
        <v>4201</v>
      </c>
      <c r="M1394" s="8" t="s">
        <v>4202</v>
      </c>
      <c r="N1394" s="9">
        <v>0.16861111100000001</v>
      </c>
      <c r="O1394" s="7">
        <v>0</v>
      </c>
      <c r="P1394" s="7">
        <v>298</v>
      </c>
      <c r="Q1394" s="7">
        <v>0</v>
      </c>
      <c r="R1394" s="7">
        <v>0</v>
      </c>
      <c r="S1394" s="7">
        <v>0</v>
      </c>
      <c r="T1394" s="7">
        <v>0</v>
      </c>
      <c r="U1394" s="9">
        <v>0</v>
      </c>
      <c r="V1394" s="9">
        <v>50.246110999999999</v>
      </c>
      <c r="W1394" s="9">
        <v>0</v>
      </c>
      <c r="X1394" s="9">
        <v>0</v>
      </c>
      <c r="Y1394" s="9">
        <v>0</v>
      </c>
      <c r="Z1394" s="9">
        <v>0</v>
      </c>
    </row>
    <row r="1395" spans="1:26" ht="12" customHeight="1" x14ac:dyDescent="0.25">
      <c r="A1395" s="6">
        <v>4001816950</v>
      </c>
      <c r="B1395" s="6">
        <v>1</v>
      </c>
      <c r="C1395" s="6" t="s">
        <v>26</v>
      </c>
      <c r="D1395" s="6" t="s">
        <v>69</v>
      </c>
      <c r="E1395" s="6" t="s">
        <v>4203</v>
      </c>
      <c r="F1395" s="6">
        <v>829274511</v>
      </c>
      <c r="G1395" s="6" t="s">
        <v>293</v>
      </c>
      <c r="H1395" s="6" t="s">
        <v>30</v>
      </c>
      <c r="I1395" s="6" t="s">
        <v>31</v>
      </c>
      <c r="J1395" s="6" t="s">
        <v>32</v>
      </c>
      <c r="K1395" s="6" t="s">
        <v>33</v>
      </c>
      <c r="L1395" s="8" t="s">
        <v>4204</v>
      </c>
      <c r="M1395" s="8" t="s">
        <v>4205</v>
      </c>
      <c r="N1395" s="9">
        <v>2.8166666660000002</v>
      </c>
      <c r="O1395" s="7">
        <v>0</v>
      </c>
      <c r="P1395" s="7">
        <v>129</v>
      </c>
      <c r="Q1395" s="7">
        <v>0</v>
      </c>
      <c r="R1395" s="7">
        <v>0</v>
      </c>
      <c r="S1395" s="7">
        <v>0</v>
      </c>
      <c r="T1395" s="7">
        <v>0</v>
      </c>
      <c r="U1395" s="9">
        <v>0</v>
      </c>
      <c r="V1395" s="9">
        <v>363.35</v>
      </c>
      <c r="W1395" s="9">
        <v>0</v>
      </c>
      <c r="X1395" s="9">
        <v>0</v>
      </c>
      <c r="Y1395" s="9">
        <v>0</v>
      </c>
      <c r="Z1395" s="9">
        <v>0</v>
      </c>
    </row>
    <row r="1396" spans="1:26" ht="12" customHeight="1" x14ac:dyDescent="0.25">
      <c r="A1396" s="6">
        <v>4001816923</v>
      </c>
      <c r="B1396" s="6">
        <v>1</v>
      </c>
      <c r="C1396" s="6" t="s">
        <v>26</v>
      </c>
      <c r="D1396" s="6" t="s">
        <v>89</v>
      </c>
      <c r="E1396" s="6" t="s">
        <v>4206</v>
      </c>
      <c r="F1396" s="6">
        <v>803076641</v>
      </c>
      <c r="G1396" s="6" t="s">
        <v>66</v>
      </c>
      <c r="H1396" s="6" t="s">
        <v>39</v>
      </c>
      <c r="I1396" s="6" t="s">
        <v>31</v>
      </c>
      <c r="J1396" s="6" t="s">
        <v>32</v>
      </c>
      <c r="K1396" s="6" t="s">
        <v>33</v>
      </c>
      <c r="L1396" s="8" t="s">
        <v>4207</v>
      </c>
      <c r="M1396" s="8" t="s">
        <v>4208</v>
      </c>
      <c r="N1396" s="9">
        <v>5.4166666000000002E-2</v>
      </c>
      <c r="O1396" s="7">
        <v>1</v>
      </c>
      <c r="P1396" s="7">
        <v>778</v>
      </c>
      <c r="Q1396" s="7">
        <v>0</v>
      </c>
      <c r="R1396" s="7">
        <v>0</v>
      </c>
      <c r="S1396" s="7">
        <v>0</v>
      </c>
      <c r="T1396" s="7">
        <v>0</v>
      </c>
      <c r="U1396" s="9">
        <v>5.4167E-2</v>
      </c>
      <c r="V1396" s="9">
        <v>42.141666000000001</v>
      </c>
      <c r="W1396" s="9">
        <v>0</v>
      </c>
      <c r="X1396" s="9">
        <v>0</v>
      </c>
      <c r="Y1396" s="9">
        <v>0</v>
      </c>
      <c r="Z1396" s="9">
        <v>0</v>
      </c>
    </row>
    <row r="1397" spans="1:26" ht="12" customHeight="1" x14ac:dyDescent="0.25">
      <c r="A1397" s="6">
        <v>4001816887</v>
      </c>
      <c r="B1397" s="6">
        <v>1</v>
      </c>
      <c r="C1397" s="6" t="s">
        <v>26</v>
      </c>
      <c r="D1397" s="6" t="s">
        <v>36</v>
      </c>
      <c r="E1397" s="6" t="s">
        <v>4209</v>
      </c>
      <c r="F1397" s="6">
        <v>800097561</v>
      </c>
      <c r="G1397" s="6" t="s">
        <v>66</v>
      </c>
      <c r="H1397" s="6" t="s">
        <v>39</v>
      </c>
      <c r="I1397" s="6" t="s">
        <v>31</v>
      </c>
      <c r="J1397" s="6" t="s">
        <v>32</v>
      </c>
      <c r="K1397" s="6" t="s">
        <v>33</v>
      </c>
      <c r="L1397" s="8" t="s">
        <v>4210</v>
      </c>
      <c r="M1397" s="8" t="s">
        <v>4211</v>
      </c>
      <c r="N1397" s="9">
        <v>0.12222222200000001</v>
      </c>
      <c r="O1397" s="7">
        <v>0</v>
      </c>
      <c r="P1397" s="7">
        <v>1695</v>
      </c>
      <c r="Q1397" s="7">
        <v>0</v>
      </c>
      <c r="R1397" s="7">
        <v>0</v>
      </c>
      <c r="S1397" s="7">
        <v>0</v>
      </c>
      <c r="T1397" s="7">
        <v>0</v>
      </c>
      <c r="U1397" s="9">
        <v>0</v>
      </c>
      <c r="V1397" s="9">
        <v>207.16666599999999</v>
      </c>
      <c r="W1397" s="9">
        <v>0</v>
      </c>
      <c r="X1397" s="9">
        <v>0</v>
      </c>
      <c r="Y1397" s="9">
        <v>0</v>
      </c>
      <c r="Z1397" s="9">
        <v>0</v>
      </c>
    </row>
    <row r="1398" spans="1:26" ht="12" customHeight="1" x14ac:dyDescent="0.25">
      <c r="A1398" s="6">
        <v>4001870186</v>
      </c>
      <c r="B1398" s="6">
        <v>1</v>
      </c>
      <c r="C1398" s="6" t="s">
        <v>26</v>
      </c>
      <c r="D1398" s="6" t="s">
        <v>85</v>
      </c>
      <c r="E1398" s="6" t="s">
        <v>4212</v>
      </c>
      <c r="F1398" s="6">
        <v>907809096</v>
      </c>
      <c r="G1398" s="6" t="s">
        <v>29</v>
      </c>
      <c r="H1398" s="6" t="s">
        <v>30</v>
      </c>
      <c r="I1398" s="6" t="s">
        <v>31</v>
      </c>
      <c r="J1398" s="6" t="s">
        <v>32</v>
      </c>
      <c r="K1398" s="6" t="s">
        <v>33</v>
      </c>
      <c r="L1398" s="8" t="s">
        <v>4213</v>
      </c>
      <c r="M1398" s="8" t="s">
        <v>4214</v>
      </c>
      <c r="N1398" s="9">
        <v>1.987222222</v>
      </c>
      <c r="O1398" s="7">
        <v>0</v>
      </c>
      <c r="P1398" s="7">
        <v>2</v>
      </c>
      <c r="Q1398" s="7">
        <v>0</v>
      </c>
      <c r="R1398" s="7">
        <v>0</v>
      </c>
      <c r="S1398" s="7">
        <v>0</v>
      </c>
      <c r="T1398" s="7">
        <v>0</v>
      </c>
      <c r="U1398" s="9">
        <v>0</v>
      </c>
      <c r="V1398" s="9">
        <v>3.9744440000000001</v>
      </c>
      <c r="W1398" s="9">
        <v>0</v>
      </c>
      <c r="X1398" s="9">
        <v>0</v>
      </c>
      <c r="Y1398" s="9">
        <v>0</v>
      </c>
      <c r="Z1398" s="9">
        <v>0</v>
      </c>
    </row>
    <row r="1399" spans="1:26" ht="12" customHeight="1" x14ac:dyDescent="0.25">
      <c r="A1399" s="6">
        <v>4001870182</v>
      </c>
      <c r="B1399" s="6">
        <v>1</v>
      </c>
      <c r="C1399" s="6" t="s">
        <v>26</v>
      </c>
      <c r="D1399" s="6" t="s">
        <v>135</v>
      </c>
      <c r="E1399" s="6" t="s">
        <v>4215</v>
      </c>
      <c r="F1399" s="6">
        <v>801617363</v>
      </c>
      <c r="G1399" s="6" t="s">
        <v>29</v>
      </c>
      <c r="H1399" s="6" t="s">
        <v>30</v>
      </c>
      <c r="I1399" s="6" t="s">
        <v>31</v>
      </c>
      <c r="J1399" s="6" t="s">
        <v>32</v>
      </c>
      <c r="K1399" s="6" t="s">
        <v>33</v>
      </c>
      <c r="L1399" s="8" t="s">
        <v>4216</v>
      </c>
      <c r="M1399" s="8" t="s">
        <v>4217</v>
      </c>
      <c r="N1399" s="9">
        <v>0.98861111099999999</v>
      </c>
      <c r="O1399" s="7">
        <v>0</v>
      </c>
      <c r="P1399" s="7">
        <v>1</v>
      </c>
      <c r="Q1399" s="7">
        <v>0</v>
      </c>
      <c r="R1399" s="7">
        <v>0</v>
      </c>
      <c r="S1399" s="7">
        <v>0</v>
      </c>
      <c r="T1399" s="7">
        <v>0</v>
      </c>
      <c r="U1399" s="9">
        <v>0</v>
      </c>
      <c r="V1399" s="9">
        <v>0.98861100000000002</v>
      </c>
      <c r="W1399" s="9">
        <v>0</v>
      </c>
      <c r="X1399" s="9">
        <v>0</v>
      </c>
      <c r="Y1399" s="9">
        <v>0</v>
      </c>
      <c r="Z1399" s="9">
        <v>0</v>
      </c>
    </row>
    <row r="1400" spans="1:26" ht="12" customHeight="1" x14ac:dyDescent="0.25">
      <c r="A1400" s="6">
        <v>4001870151</v>
      </c>
      <c r="B1400" s="6">
        <v>1</v>
      </c>
      <c r="C1400" s="6" t="s">
        <v>26</v>
      </c>
      <c r="D1400" s="6" t="s">
        <v>36</v>
      </c>
      <c r="E1400" s="6" t="s">
        <v>4218</v>
      </c>
      <c r="F1400" s="6">
        <v>800107637</v>
      </c>
      <c r="G1400" s="6" t="s">
        <v>29</v>
      </c>
      <c r="H1400" s="6" t="s">
        <v>39</v>
      </c>
      <c r="I1400" s="6" t="s">
        <v>31</v>
      </c>
      <c r="J1400" s="6" t="s">
        <v>32</v>
      </c>
      <c r="K1400" s="6" t="s">
        <v>33</v>
      </c>
      <c r="L1400" s="8" t="s">
        <v>4219</v>
      </c>
      <c r="M1400" s="8" t="s">
        <v>4220</v>
      </c>
      <c r="N1400" s="9">
        <v>7.3611111000000007E-2</v>
      </c>
      <c r="O1400" s="7">
        <v>0</v>
      </c>
      <c r="P1400" s="7">
        <v>4966</v>
      </c>
      <c r="Q1400" s="7">
        <v>0</v>
      </c>
      <c r="R1400" s="7">
        <v>0</v>
      </c>
      <c r="S1400" s="7">
        <v>0</v>
      </c>
      <c r="T1400" s="7">
        <v>0</v>
      </c>
      <c r="U1400" s="9">
        <v>0</v>
      </c>
      <c r="V1400" s="9">
        <v>365.55277699999999</v>
      </c>
      <c r="W1400" s="9">
        <v>0</v>
      </c>
      <c r="X1400" s="9">
        <v>0</v>
      </c>
      <c r="Y1400" s="9">
        <v>0</v>
      </c>
      <c r="Z1400" s="9">
        <v>0</v>
      </c>
    </row>
    <row r="1401" spans="1:26" ht="12" customHeight="1" x14ac:dyDescent="0.25">
      <c r="A1401" s="6">
        <v>4001816600</v>
      </c>
      <c r="B1401" s="6">
        <v>1</v>
      </c>
      <c r="C1401" s="6" t="s">
        <v>26</v>
      </c>
      <c r="D1401" s="6" t="s">
        <v>59</v>
      </c>
      <c r="E1401" s="6" t="s">
        <v>1235</v>
      </c>
      <c r="F1401" s="6">
        <v>800073459</v>
      </c>
      <c r="G1401" s="6" t="s">
        <v>66</v>
      </c>
      <c r="H1401" s="6" t="s">
        <v>39</v>
      </c>
      <c r="I1401" s="6" t="s">
        <v>31</v>
      </c>
      <c r="J1401" s="6" t="s">
        <v>32</v>
      </c>
      <c r="K1401" s="6" t="s">
        <v>33</v>
      </c>
      <c r="L1401" s="8" t="s">
        <v>4221</v>
      </c>
      <c r="M1401" s="8" t="s">
        <v>4222</v>
      </c>
      <c r="N1401" s="9">
        <v>8.0555555000000001E-2</v>
      </c>
      <c r="O1401" s="7">
        <v>0</v>
      </c>
      <c r="P1401" s="7">
        <v>1122</v>
      </c>
      <c r="Q1401" s="7">
        <v>0</v>
      </c>
      <c r="R1401" s="7">
        <v>0</v>
      </c>
      <c r="S1401" s="7">
        <v>0</v>
      </c>
      <c r="T1401" s="7">
        <v>0</v>
      </c>
      <c r="U1401" s="9">
        <v>0</v>
      </c>
      <c r="V1401" s="9">
        <v>90.383332999999993</v>
      </c>
      <c r="W1401" s="9">
        <v>0</v>
      </c>
      <c r="X1401" s="9">
        <v>0</v>
      </c>
      <c r="Y1401" s="9">
        <v>0</v>
      </c>
      <c r="Z1401" s="9">
        <v>0</v>
      </c>
    </row>
    <row r="1402" spans="1:26" ht="12" customHeight="1" x14ac:dyDescent="0.25">
      <c r="A1402" s="6">
        <v>4001816793</v>
      </c>
      <c r="B1402" s="6">
        <v>1</v>
      </c>
      <c r="C1402" s="6" t="s">
        <v>26</v>
      </c>
      <c r="D1402" s="6" t="s">
        <v>36</v>
      </c>
      <c r="E1402" s="6" t="s">
        <v>4223</v>
      </c>
      <c r="F1402" s="6">
        <v>901094707</v>
      </c>
      <c r="G1402" s="6" t="s">
        <v>66</v>
      </c>
      <c r="H1402" s="6" t="s">
        <v>39</v>
      </c>
      <c r="I1402" s="6" t="s">
        <v>31</v>
      </c>
      <c r="J1402" s="6" t="s">
        <v>32</v>
      </c>
      <c r="K1402" s="6" t="s">
        <v>33</v>
      </c>
      <c r="L1402" s="8" t="s">
        <v>4224</v>
      </c>
      <c r="M1402" s="8" t="s">
        <v>4225</v>
      </c>
      <c r="N1402" s="9">
        <v>6.1111111000000003E-2</v>
      </c>
      <c r="O1402" s="7">
        <v>0</v>
      </c>
      <c r="P1402" s="7">
        <v>7643</v>
      </c>
      <c r="Q1402" s="7">
        <v>0</v>
      </c>
      <c r="R1402" s="7">
        <v>0</v>
      </c>
      <c r="S1402" s="7">
        <v>0</v>
      </c>
      <c r="T1402" s="7">
        <v>0</v>
      </c>
      <c r="U1402" s="9">
        <v>0</v>
      </c>
      <c r="V1402" s="9">
        <v>467.07222100000001</v>
      </c>
      <c r="W1402" s="9">
        <v>0</v>
      </c>
      <c r="X1402" s="9">
        <v>0</v>
      </c>
      <c r="Y1402" s="9">
        <v>0</v>
      </c>
      <c r="Z1402" s="9">
        <v>0</v>
      </c>
    </row>
    <row r="1403" spans="1:26" ht="12" customHeight="1" x14ac:dyDescent="0.25">
      <c r="A1403" s="6">
        <v>4001870178</v>
      </c>
      <c r="B1403" s="6">
        <v>1</v>
      </c>
      <c r="C1403" s="6" t="s">
        <v>26</v>
      </c>
      <c r="D1403" s="6" t="s">
        <v>59</v>
      </c>
      <c r="E1403" s="6" t="s">
        <v>4226</v>
      </c>
      <c r="F1403" s="6">
        <v>906659026</v>
      </c>
      <c r="G1403" s="6" t="s">
        <v>29</v>
      </c>
      <c r="H1403" s="6" t="s">
        <v>30</v>
      </c>
      <c r="I1403" s="6" t="s">
        <v>31</v>
      </c>
      <c r="J1403" s="6" t="s">
        <v>32</v>
      </c>
      <c r="K1403" s="6" t="s">
        <v>33</v>
      </c>
      <c r="L1403" s="8" t="s">
        <v>4227</v>
      </c>
      <c r="M1403" s="8" t="s">
        <v>4228</v>
      </c>
      <c r="N1403" s="9">
        <v>0.98861111099999999</v>
      </c>
      <c r="O1403" s="7">
        <v>0</v>
      </c>
      <c r="P1403" s="7">
        <v>13</v>
      </c>
      <c r="Q1403" s="7">
        <v>0</v>
      </c>
      <c r="R1403" s="7">
        <v>0</v>
      </c>
      <c r="S1403" s="7">
        <v>0</v>
      </c>
      <c r="T1403" s="7">
        <v>0</v>
      </c>
      <c r="U1403" s="9">
        <v>0</v>
      </c>
      <c r="V1403" s="9">
        <v>12.851944</v>
      </c>
      <c r="W1403" s="9">
        <v>0</v>
      </c>
      <c r="X1403" s="9">
        <v>0</v>
      </c>
      <c r="Y1403" s="9">
        <v>0</v>
      </c>
      <c r="Z1403" s="9">
        <v>0</v>
      </c>
    </row>
    <row r="1404" spans="1:26" ht="12" customHeight="1" x14ac:dyDescent="0.25">
      <c r="A1404" s="6">
        <v>4001870185</v>
      </c>
      <c r="B1404" s="6">
        <v>1</v>
      </c>
      <c r="C1404" s="6" t="s">
        <v>26</v>
      </c>
      <c r="D1404" s="6" t="s">
        <v>36</v>
      </c>
      <c r="E1404" s="6" t="s">
        <v>4229</v>
      </c>
      <c r="F1404" s="6">
        <v>907577689</v>
      </c>
      <c r="G1404" s="6" t="s">
        <v>29</v>
      </c>
      <c r="H1404" s="6" t="s">
        <v>30</v>
      </c>
      <c r="I1404" s="6" t="s">
        <v>31</v>
      </c>
      <c r="J1404" s="6" t="s">
        <v>32</v>
      </c>
      <c r="K1404" s="6" t="s">
        <v>33</v>
      </c>
      <c r="L1404" s="8" t="s">
        <v>4230</v>
      </c>
      <c r="M1404" s="8" t="s">
        <v>4231</v>
      </c>
      <c r="N1404" s="9">
        <v>2.8908333329999998</v>
      </c>
      <c r="O1404" s="7">
        <v>0</v>
      </c>
      <c r="P1404" s="7">
        <v>7</v>
      </c>
      <c r="Q1404" s="7">
        <v>0</v>
      </c>
      <c r="R1404" s="7">
        <v>0</v>
      </c>
      <c r="S1404" s="7">
        <v>0</v>
      </c>
      <c r="T1404" s="7">
        <v>0</v>
      </c>
      <c r="U1404" s="9">
        <v>0</v>
      </c>
      <c r="V1404" s="9">
        <v>20.235833</v>
      </c>
      <c r="W1404" s="9">
        <v>0</v>
      </c>
      <c r="X1404" s="9">
        <v>0</v>
      </c>
      <c r="Y1404" s="9">
        <v>0</v>
      </c>
      <c r="Z1404" s="9">
        <v>0</v>
      </c>
    </row>
    <row r="1405" spans="1:26" ht="12" customHeight="1" x14ac:dyDescent="0.25">
      <c r="A1405" s="6">
        <v>4001816986</v>
      </c>
      <c r="B1405" s="6">
        <v>1</v>
      </c>
      <c r="C1405" s="6" t="s">
        <v>26</v>
      </c>
      <c r="D1405" s="6" t="s">
        <v>89</v>
      </c>
      <c r="E1405" s="6" t="s">
        <v>4232</v>
      </c>
      <c r="F1405" s="6">
        <v>805398670</v>
      </c>
      <c r="G1405" s="6" t="s">
        <v>310</v>
      </c>
      <c r="H1405" s="6" t="s">
        <v>30</v>
      </c>
      <c r="I1405" s="6" t="s">
        <v>31</v>
      </c>
      <c r="J1405" s="6" t="s">
        <v>32</v>
      </c>
      <c r="K1405" s="6" t="s">
        <v>33</v>
      </c>
      <c r="L1405" s="8" t="s">
        <v>4233</v>
      </c>
      <c r="M1405" s="8" t="s">
        <v>4234</v>
      </c>
      <c r="N1405" s="9">
        <v>0.578333333</v>
      </c>
      <c r="O1405" s="7">
        <v>0</v>
      </c>
      <c r="P1405" s="7">
        <v>244</v>
      </c>
      <c r="Q1405" s="7">
        <v>0</v>
      </c>
      <c r="R1405" s="7">
        <v>0</v>
      </c>
      <c r="S1405" s="7">
        <v>0</v>
      </c>
      <c r="T1405" s="7">
        <v>0</v>
      </c>
      <c r="U1405" s="9">
        <v>0</v>
      </c>
      <c r="V1405" s="9">
        <v>141.11333300000001</v>
      </c>
      <c r="W1405" s="9">
        <v>0</v>
      </c>
      <c r="X1405" s="9">
        <v>0</v>
      </c>
      <c r="Y1405" s="9">
        <v>0</v>
      </c>
      <c r="Z1405" s="9">
        <v>0</v>
      </c>
    </row>
    <row r="1406" spans="1:26" ht="12" customHeight="1" x14ac:dyDescent="0.25">
      <c r="A1406" s="6">
        <v>4001816677</v>
      </c>
      <c r="B1406" s="6">
        <v>1</v>
      </c>
      <c r="C1406" s="6" t="s">
        <v>26</v>
      </c>
      <c r="D1406" s="6" t="s">
        <v>36</v>
      </c>
      <c r="E1406" s="6" t="s">
        <v>4235</v>
      </c>
      <c r="F1406" s="6">
        <v>817240372</v>
      </c>
      <c r="G1406" s="6" t="s">
        <v>66</v>
      </c>
      <c r="H1406" s="6" t="s">
        <v>39</v>
      </c>
      <c r="I1406" s="6" t="s">
        <v>31</v>
      </c>
      <c r="J1406" s="6" t="s">
        <v>32</v>
      </c>
      <c r="K1406" s="6" t="s">
        <v>33</v>
      </c>
      <c r="L1406" s="8" t="s">
        <v>4236</v>
      </c>
      <c r="M1406" s="8" t="s">
        <v>4237</v>
      </c>
      <c r="N1406" s="9">
        <v>2.7741666660000002</v>
      </c>
      <c r="O1406" s="7">
        <v>0</v>
      </c>
      <c r="P1406" s="7">
        <v>2317</v>
      </c>
      <c r="Q1406" s="7">
        <v>0</v>
      </c>
      <c r="R1406" s="7">
        <v>0</v>
      </c>
      <c r="S1406" s="7">
        <v>0</v>
      </c>
      <c r="T1406" s="7">
        <v>0</v>
      </c>
      <c r="U1406" s="9">
        <v>0</v>
      </c>
      <c r="V1406" s="9">
        <v>6427.7441650000001</v>
      </c>
      <c r="W1406" s="9">
        <v>0</v>
      </c>
      <c r="X1406" s="9">
        <v>0</v>
      </c>
      <c r="Y1406" s="9">
        <v>0</v>
      </c>
      <c r="Z1406" s="9">
        <v>0</v>
      </c>
    </row>
    <row r="1407" spans="1:26" ht="12" customHeight="1" x14ac:dyDescent="0.25">
      <c r="A1407" s="6">
        <v>4001870184</v>
      </c>
      <c r="B1407" s="6">
        <v>1</v>
      </c>
      <c r="C1407" s="6" t="s">
        <v>26</v>
      </c>
      <c r="D1407" s="6" t="s">
        <v>47</v>
      </c>
      <c r="E1407" s="6" t="s">
        <v>4238</v>
      </c>
      <c r="F1407" s="6">
        <v>907153557</v>
      </c>
      <c r="G1407" s="6" t="s">
        <v>29</v>
      </c>
      <c r="H1407" s="6" t="s">
        <v>30</v>
      </c>
      <c r="I1407" s="6" t="s">
        <v>31</v>
      </c>
      <c r="J1407" s="6" t="s">
        <v>32</v>
      </c>
      <c r="K1407" s="6" t="s">
        <v>33</v>
      </c>
      <c r="L1407" s="8" t="s">
        <v>4239</v>
      </c>
      <c r="M1407" s="8" t="s">
        <v>4240</v>
      </c>
      <c r="N1407" s="9">
        <v>0.36777777699999997</v>
      </c>
      <c r="O1407" s="7">
        <v>0</v>
      </c>
      <c r="P1407" s="7">
        <v>9</v>
      </c>
      <c r="Q1407" s="7">
        <v>0</v>
      </c>
      <c r="R1407" s="7">
        <v>0</v>
      </c>
      <c r="S1407" s="7">
        <v>0</v>
      </c>
      <c r="T1407" s="7">
        <v>0</v>
      </c>
      <c r="U1407" s="9">
        <v>0</v>
      </c>
      <c r="V1407" s="9">
        <v>3.31</v>
      </c>
      <c r="W1407" s="9">
        <v>0</v>
      </c>
      <c r="X1407" s="9">
        <v>0</v>
      </c>
      <c r="Y1407" s="9">
        <v>0</v>
      </c>
      <c r="Z1407" s="9">
        <v>0</v>
      </c>
    </row>
    <row r="1408" spans="1:26" ht="12" customHeight="1" x14ac:dyDescent="0.25">
      <c r="A1408" s="6">
        <v>4001870176</v>
      </c>
      <c r="B1408" s="6">
        <v>1</v>
      </c>
      <c r="C1408" s="6" t="s">
        <v>26</v>
      </c>
      <c r="D1408" s="6" t="s">
        <v>69</v>
      </c>
      <c r="E1408" s="6" t="s">
        <v>4241</v>
      </c>
      <c r="F1408" s="6">
        <v>801679794</v>
      </c>
      <c r="G1408" s="6" t="s">
        <v>29</v>
      </c>
      <c r="H1408" s="6" t="s">
        <v>30</v>
      </c>
      <c r="I1408" s="6" t="s">
        <v>31</v>
      </c>
      <c r="J1408" s="6" t="s">
        <v>32</v>
      </c>
      <c r="K1408" s="6" t="s">
        <v>33</v>
      </c>
      <c r="L1408" s="8" t="s">
        <v>4242</v>
      </c>
      <c r="M1408" s="8" t="s">
        <v>4243</v>
      </c>
      <c r="N1408" s="9">
        <v>0.98861111099999999</v>
      </c>
      <c r="O1408" s="7">
        <v>0</v>
      </c>
      <c r="P1408" s="7">
        <v>3</v>
      </c>
      <c r="Q1408" s="7">
        <v>0</v>
      </c>
      <c r="R1408" s="7">
        <v>0</v>
      </c>
      <c r="S1408" s="7">
        <v>0</v>
      </c>
      <c r="T1408" s="7">
        <v>0</v>
      </c>
      <c r="U1408" s="9">
        <v>0</v>
      </c>
      <c r="V1408" s="9">
        <v>2.9658329999999999</v>
      </c>
      <c r="W1408" s="9">
        <v>0</v>
      </c>
      <c r="X1408" s="9">
        <v>0</v>
      </c>
      <c r="Y1408" s="9">
        <v>0</v>
      </c>
      <c r="Z1408" s="9">
        <v>0</v>
      </c>
    </row>
    <row r="1409" spans="1:26" ht="12" customHeight="1" x14ac:dyDescent="0.25">
      <c r="A1409" s="6">
        <v>4001870183</v>
      </c>
      <c r="B1409" s="6">
        <v>1</v>
      </c>
      <c r="C1409" s="6" t="s">
        <v>26</v>
      </c>
      <c r="D1409" s="6" t="s">
        <v>135</v>
      </c>
      <c r="E1409" s="6" t="s">
        <v>4244</v>
      </c>
      <c r="F1409" s="6">
        <v>821540500</v>
      </c>
      <c r="G1409" s="6" t="s">
        <v>29</v>
      </c>
      <c r="H1409" s="6" t="s">
        <v>30</v>
      </c>
      <c r="I1409" s="6" t="s">
        <v>31</v>
      </c>
      <c r="J1409" s="6" t="s">
        <v>32</v>
      </c>
      <c r="K1409" s="6" t="s">
        <v>33</v>
      </c>
      <c r="L1409" s="8" t="s">
        <v>4245</v>
      </c>
      <c r="M1409" s="8" t="s">
        <v>4246</v>
      </c>
      <c r="N1409" s="9">
        <v>2.221944444</v>
      </c>
      <c r="O1409" s="7">
        <v>0</v>
      </c>
      <c r="P1409" s="7">
        <v>91</v>
      </c>
      <c r="Q1409" s="7">
        <v>0</v>
      </c>
      <c r="R1409" s="7">
        <v>0</v>
      </c>
      <c r="S1409" s="7">
        <v>0</v>
      </c>
      <c r="T1409" s="7">
        <v>0</v>
      </c>
      <c r="U1409" s="9">
        <v>0</v>
      </c>
      <c r="V1409" s="9">
        <v>202.196944</v>
      </c>
      <c r="W1409" s="9">
        <v>0</v>
      </c>
      <c r="X1409" s="9">
        <v>0</v>
      </c>
      <c r="Y1409" s="9">
        <v>0</v>
      </c>
      <c r="Z1409" s="9">
        <v>0</v>
      </c>
    </row>
    <row r="1410" spans="1:26" ht="12" customHeight="1" x14ac:dyDescent="0.25">
      <c r="A1410" s="6">
        <v>4001870181</v>
      </c>
      <c r="B1410" s="6">
        <v>1</v>
      </c>
      <c r="C1410" s="6" t="s">
        <v>26</v>
      </c>
      <c r="D1410" s="6" t="s">
        <v>188</v>
      </c>
      <c r="E1410" s="6" t="s">
        <v>4247</v>
      </c>
      <c r="F1410" s="6">
        <v>801684355</v>
      </c>
      <c r="G1410" s="6" t="s">
        <v>29</v>
      </c>
      <c r="H1410" s="6" t="s">
        <v>30</v>
      </c>
      <c r="I1410" s="6" t="s">
        <v>31</v>
      </c>
      <c r="J1410" s="6" t="s">
        <v>32</v>
      </c>
      <c r="K1410" s="6" t="s">
        <v>33</v>
      </c>
      <c r="L1410" s="8" t="s">
        <v>4248</v>
      </c>
      <c r="M1410" s="8" t="s">
        <v>4249</v>
      </c>
      <c r="N1410" s="9">
        <v>0.65777777699999995</v>
      </c>
      <c r="O1410" s="7">
        <v>0</v>
      </c>
      <c r="P1410" s="7">
        <v>7</v>
      </c>
      <c r="Q1410" s="7">
        <v>0</v>
      </c>
      <c r="R1410" s="7">
        <v>0</v>
      </c>
      <c r="S1410" s="7">
        <v>0</v>
      </c>
      <c r="T1410" s="7">
        <v>0</v>
      </c>
      <c r="U1410" s="9">
        <v>0</v>
      </c>
      <c r="V1410" s="9">
        <v>4.604444</v>
      </c>
      <c r="W1410" s="9">
        <v>0</v>
      </c>
      <c r="X1410" s="9">
        <v>0</v>
      </c>
      <c r="Y1410" s="9">
        <v>0</v>
      </c>
      <c r="Z1410" s="9">
        <v>0</v>
      </c>
    </row>
    <row r="1411" spans="1:26" ht="12" customHeight="1" x14ac:dyDescent="0.25">
      <c r="A1411" s="6">
        <v>4001870180</v>
      </c>
      <c r="B1411" s="6">
        <v>1</v>
      </c>
      <c r="C1411" s="6" t="s">
        <v>26</v>
      </c>
      <c r="D1411" s="6" t="s">
        <v>98</v>
      </c>
      <c r="E1411" s="6" t="s">
        <v>4250</v>
      </c>
      <c r="F1411" s="6">
        <v>907911275</v>
      </c>
      <c r="G1411" s="6" t="s">
        <v>29</v>
      </c>
      <c r="H1411" s="6" t="s">
        <v>30</v>
      </c>
      <c r="I1411" s="6" t="s">
        <v>31</v>
      </c>
      <c r="J1411" s="6" t="s">
        <v>32</v>
      </c>
      <c r="K1411" s="6" t="s">
        <v>33</v>
      </c>
      <c r="L1411" s="8" t="s">
        <v>4251</v>
      </c>
      <c r="M1411" s="8" t="s">
        <v>4252</v>
      </c>
      <c r="N1411" s="9">
        <v>5.3330555549999996</v>
      </c>
      <c r="O1411" s="7">
        <v>0</v>
      </c>
      <c r="P1411" s="7">
        <v>11</v>
      </c>
      <c r="Q1411" s="7">
        <v>0</v>
      </c>
      <c r="R1411" s="7">
        <v>0</v>
      </c>
      <c r="S1411" s="7">
        <v>0</v>
      </c>
      <c r="T1411" s="7">
        <v>0</v>
      </c>
      <c r="U1411" s="9">
        <v>0</v>
      </c>
      <c r="V1411" s="9">
        <v>58.663611000000003</v>
      </c>
      <c r="W1411" s="9">
        <v>0</v>
      </c>
      <c r="X1411" s="9">
        <v>0</v>
      </c>
      <c r="Y1411" s="9">
        <v>0</v>
      </c>
      <c r="Z1411" s="9">
        <v>0</v>
      </c>
    </row>
    <row r="1412" spans="1:26" ht="12" customHeight="1" x14ac:dyDescent="0.25">
      <c r="A1412" s="6">
        <v>4001870179</v>
      </c>
      <c r="B1412" s="6">
        <v>1</v>
      </c>
      <c r="C1412" s="6" t="s">
        <v>26</v>
      </c>
      <c r="D1412" s="6" t="s">
        <v>85</v>
      </c>
      <c r="E1412" s="6" t="s">
        <v>4253</v>
      </c>
      <c r="F1412" s="6">
        <v>801586402</v>
      </c>
      <c r="G1412" s="6" t="s">
        <v>29</v>
      </c>
      <c r="H1412" s="6" t="s">
        <v>30</v>
      </c>
      <c r="I1412" s="6" t="s">
        <v>31</v>
      </c>
      <c r="J1412" s="6" t="s">
        <v>32</v>
      </c>
      <c r="K1412" s="6" t="s">
        <v>33</v>
      </c>
      <c r="L1412" s="8" t="s">
        <v>4254</v>
      </c>
      <c r="M1412" s="8" t="s">
        <v>4255</v>
      </c>
      <c r="N1412" s="9">
        <v>1.6788888879999999</v>
      </c>
      <c r="O1412" s="7">
        <v>0</v>
      </c>
      <c r="P1412" s="7">
        <v>8</v>
      </c>
      <c r="Q1412" s="7">
        <v>0</v>
      </c>
      <c r="R1412" s="7">
        <v>0</v>
      </c>
      <c r="S1412" s="7">
        <v>0</v>
      </c>
      <c r="T1412" s="7">
        <v>0</v>
      </c>
      <c r="U1412" s="9">
        <v>0</v>
      </c>
      <c r="V1412" s="9">
        <v>13.431111</v>
      </c>
      <c r="W1412" s="9">
        <v>0</v>
      </c>
      <c r="X1412" s="9">
        <v>0</v>
      </c>
      <c r="Y1412" s="9">
        <v>0</v>
      </c>
      <c r="Z1412" s="9">
        <v>0</v>
      </c>
    </row>
    <row r="1413" spans="1:26" ht="12" customHeight="1" x14ac:dyDescent="0.25">
      <c r="A1413" s="6">
        <v>4001870175</v>
      </c>
      <c r="B1413" s="6">
        <v>1</v>
      </c>
      <c r="C1413" s="6" t="s">
        <v>26</v>
      </c>
      <c r="D1413" s="6" t="s">
        <v>159</v>
      </c>
      <c r="E1413" s="6" t="s">
        <v>4256</v>
      </c>
      <c r="F1413" s="6">
        <v>900316720</v>
      </c>
      <c r="G1413" s="6" t="s">
        <v>29</v>
      </c>
      <c r="H1413" s="6" t="s">
        <v>30</v>
      </c>
      <c r="I1413" s="6" t="s">
        <v>31</v>
      </c>
      <c r="J1413" s="6" t="s">
        <v>32</v>
      </c>
      <c r="K1413" s="6" t="s">
        <v>33</v>
      </c>
      <c r="L1413" s="8" t="s">
        <v>4257</v>
      </c>
      <c r="M1413" s="8" t="s">
        <v>4258</v>
      </c>
      <c r="N1413" s="9">
        <v>0.98861111099999999</v>
      </c>
      <c r="O1413" s="7">
        <v>0</v>
      </c>
      <c r="P1413" s="7">
        <v>8</v>
      </c>
      <c r="Q1413" s="7">
        <v>0</v>
      </c>
      <c r="R1413" s="7">
        <v>0</v>
      </c>
      <c r="S1413" s="7">
        <v>0</v>
      </c>
      <c r="T1413" s="7">
        <v>0</v>
      </c>
      <c r="U1413" s="9">
        <v>0</v>
      </c>
      <c r="V1413" s="9">
        <v>7.9088890000000003</v>
      </c>
      <c r="W1413" s="9">
        <v>0</v>
      </c>
      <c r="X1413" s="9">
        <v>0</v>
      </c>
      <c r="Y1413" s="9">
        <v>0</v>
      </c>
      <c r="Z1413" s="9">
        <v>0</v>
      </c>
    </row>
    <row r="1414" spans="1:26" ht="12" customHeight="1" x14ac:dyDescent="0.25">
      <c r="A1414" s="6">
        <v>4001870174</v>
      </c>
      <c r="B1414" s="6">
        <v>1</v>
      </c>
      <c r="C1414" s="6" t="s">
        <v>26</v>
      </c>
      <c r="D1414" s="6" t="s">
        <v>64</v>
      </c>
      <c r="E1414" s="6" t="s">
        <v>4259</v>
      </c>
      <c r="F1414" s="6">
        <v>907112280</v>
      </c>
      <c r="G1414" s="6" t="s">
        <v>29</v>
      </c>
      <c r="H1414" s="6" t="s">
        <v>30</v>
      </c>
      <c r="I1414" s="6" t="s">
        <v>31</v>
      </c>
      <c r="J1414" s="6" t="s">
        <v>32</v>
      </c>
      <c r="K1414" s="6" t="s">
        <v>33</v>
      </c>
      <c r="L1414" s="8" t="s">
        <v>4260</v>
      </c>
      <c r="M1414" s="8" t="s">
        <v>4261</v>
      </c>
      <c r="N1414" s="9">
        <v>0.98861111099999999</v>
      </c>
      <c r="O1414" s="7">
        <v>0</v>
      </c>
      <c r="P1414" s="7">
        <v>11</v>
      </c>
      <c r="Q1414" s="7">
        <v>0</v>
      </c>
      <c r="R1414" s="7">
        <v>0</v>
      </c>
      <c r="S1414" s="7">
        <v>0</v>
      </c>
      <c r="T1414" s="7">
        <v>0</v>
      </c>
      <c r="U1414" s="9">
        <v>0</v>
      </c>
      <c r="V1414" s="9">
        <v>10.874722</v>
      </c>
      <c r="W1414" s="9">
        <v>0</v>
      </c>
      <c r="X1414" s="9">
        <v>0</v>
      </c>
      <c r="Y1414" s="9">
        <v>0</v>
      </c>
      <c r="Z1414" s="9">
        <v>0</v>
      </c>
    </row>
    <row r="1415" spans="1:26" ht="12" customHeight="1" x14ac:dyDescent="0.25">
      <c r="A1415" s="6">
        <v>4001870172</v>
      </c>
      <c r="B1415" s="6">
        <v>1</v>
      </c>
      <c r="C1415" s="6" t="s">
        <v>26</v>
      </c>
      <c r="D1415" s="6" t="s">
        <v>124</v>
      </c>
      <c r="E1415" s="6" t="s">
        <v>4262</v>
      </c>
      <c r="F1415" s="6">
        <v>801759471</v>
      </c>
      <c r="G1415" s="6" t="s">
        <v>29</v>
      </c>
      <c r="H1415" s="6" t="s">
        <v>30</v>
      </c>
      <c r="I1415" s="6" t="s">
        <v>31</v>
      </c>
      <c r="J1415" s="6" t="s">
        <v>32</v>
      </c>
      <c r="K1415" s="6" t="s">
        <v>33</v>
      </c>
      <c r="L1415" s="8" t="s">
        <v>4263</v>
      </c>
      <c r="M1415" s="8" t="s">
        <v>4264</v>
      </c>
      <c r="N1415" s="9">
        <v>0.98861111099999999</v>
      </c>
      <c r="O1415" s="7">
        <v>0</v>
      </c>
      <c r="P1415" s="7">
        <v>2</v>
      </c>
      <c r="Q1415" s="7">
        <v>0</v>
      </c>
      <c r="R1415" s="7">
        <v>0</v>
      </c>
      <c r="S1415" s="7">
        <v>0</v>
      </c>
      <c r="T1415" s="7">
        <v>0</v>
      </c>
      <c r="U1415" s="9">
        <v>0</v>
      </c>
      <c r="V1415" s="9">
        <v>1.977222</v>
      </c>
      <c r="W1415" s="9">
        <v>0</v>
      </c>
      <c r="X1415" s="9">
        <v>0</v>
      </c>
      <c r="Y1415" s="9">
        <v>0</v>
      </c>
      <c r="Z1415" s="9">
        <v>0</v>
      </c>
    </row>
    <row r="1416" spans="1:26" ht="12" customHeight="1" x14ac:dyDescent="0.25">
      <c r="A1416" s="6">
        <v>4001817382</v>
      </c>
      <c r="B1416" s="6">
        <v>1</v>
      </c>
      <c r="C1416" s="6" t="s">
        <v>26</v>
      </c>
      <c r="D1416" s="6" t="s">
        <v>98</v>
      </c>
      <c r="E1416" s="6" t="s">
        <v>3544</v>
      </c>
      <c r="F1416" s="6">
        <v>901712905</v>
      </c>
      <c r="G1416" s="6" t="s">
        <v>4265</v>
      </c>
      <c r="H1416" s="6" t="s">
        <v>30</v>
      </c>
      <c r="I1416" s="6" t="s">
        <v>31</v>
      </c>
      <c r="J1416" s="6" t="s">
        <v>32</v>
      </c>
      <c r="K1416" s="6" t="s">
        <v>33</v>
      </c>
      <c r="L1416" s="8" t="s">
        <v>4266</v>
      </c>
      <c r="M1416" s="8" t="s">
        <v>4267</v>
      </c>
      <c r="N1416" s="9">
        <v>0.98861111099999999</v>
      </c>
      <c r="O1416" s="7">
        <v>0</v>
      </c>
      <c r="P1416" s="7">
        <v>304</v>
      </c>
      <c r="Q1416" s="7">
        <v>0</v>
      </c>
      <c r="R1416" s="7">
        <v>0</v>
      </c>
      <c r="S1416" s="7">
        <v>0</v>
      </c>
      <c r="T1416" s="7">
        <v>0</v>
      </c>
      <c r="U1416" s="9">
        <v>0</v>
      </c>
      <c r="V1416" s="9">
        <v>300.537778</v>
      </c>
      <c r="W1416" s="9">
        <v>0</v>
      </c>
      <c r="X1416" s="9">
        <v>0</v>
      </c>
      <c r="Y1416" s="9">
        <v>0</v>
      </c>
      <c r="Z1416" s="9">
        <v>0</v>
      </c>
    </row>
    <row r="1417" spans="1:26" ht="12" customHeight="1" x14ac:dyDescent="0.25">
      <c r="A1417" s="6">
        <v>4001816291</v>
      </c>
      <c r="B1417" s="6">
        <v>1</v>
      </c>
      <c r="C1417" s="6" t="s">
        <v>26</v>
      </c>
      <c r="D1417" s="6" t="s">
        <v>188</v>
      </c>
      <c r="E1417" s="6" t="s">
        <v>4268</v>
      </c>
      <c r="F1417" s="6">
        <v>908405378</v>
      </c>
      <c r="G1417" s="6" t="s">
        <v>78</v>
      </c>
      <c r="H1417" s="6" t="s">
        <v>30</v>
      </c>
      <c r="I1417" s="6" t="s">
        <v>31</v>
      </c>
      <c r="J1417" s="6" t="s">
        <v>32</v>
      </c>
      <c r="K1417" s="6" t="s">
        <v>33</v>
      </c>
      <c r="L1417" s="8" t="s">
        <v>4269</v>
      </c>
      <c r="M1417" s="8" t="s">
        <v>4270</v>
      </c>
      <c r="N1417" s="9">
        <v>2.0666666660000002</v>
      </c>
      <c r="O1417" s="7">
        <v>0</v>
      </c>
      <c r="P1417" s="7">
        <v>17</v>
      </c>
      <c r="Q1417" s="7">
        <v>0</v>
      </c>
      <c r="R1417" s="7">
        <v>0</v>
      </c>
      <c r="S1417" s="7">
        <v>0</v>
      </c>
      <c r="T1417" s="7">
        <v>0</v>
      </c>
      <c r="U1417" s="9">
        <v>0</v>
      </c>
      <c r="V1417" s="9">
        <v>35.133333</v>
      </c>
      <c r="W1417" s="9">
        <v>0</v>
      </c>
      <c r="X1417" s="9">
        <v>0</v>
      </c>
      <c r="Y1417" s="9">
        <v>0</v>
      </c>
      <c r="Z1417" s="9">
        <v>0</v>
      </c>
    </row>
    <row r="1418" spans="1:26" ht="12" customHeight="1" x14ac:dyDescent="0.25">
      <c r="A1418" s="6">
        <v>4001870171</v>
      </c>
      <c r="B1418" s="6">
        <v>1</v>
      </c>
      <c r="C1418" s="6" t="s">
        <v>26</v>
      </c>
      <c r="D1418" s="6" t="s">
        <v>36</v>
      </c>
      <c r="E1418" s="6" t="s">
        <v>4271</v>
      </c>
      <c r="F1418" s="6">
        <v>801623544</v>
      </c>
      <c r="G1418" s="6" t="s">
        <v>29</v>
      </c>
      <c r="H1418" s="6" t="s">
        <v>30</v>
      </c>
      <c r="I1418" s="6" t="s">
        <v>31</v>
      </c>
      <c r="J1418" s="6" t="s">
        <v>32</v>
      </c>
      <c r="K1418" s="6" t="s">
        <v>33</v>
      </c>
      <c r="L1418" s="8" t="s">
        <v>4272</v>
      </c>
      <c r="M1418" s="8" t="s">
        <v>4273</v>
      </c>
      <c r="N1418" s="9">
        <v>0.98861111099999999</v>
      </c>
      <c r="O1418" s="7">
        <v>0</v>
      </c>
      <c r="P1418" s="7">
        <v>1</v>
      </c>
      <c r="Q1418" s="7">
        <v>0</v>
      </c>
      <c r="R1418" s="7">
        <v>0</v>
      </c>
      <c r="S1418" s="7">
        <v>0</v>
      </c>
      <c r="T1418" s="7">
        <v>0</v>
      </c>
      <c r="U1418" s="9">
        <v>0</v>
      </c>
      <c r="V1418" s="9">
        <v>0.98861100000000002</v>
      </c>
      <c r="W1418" s="9">
        <v>0</v>
      </c>
      <c r="X1418" s="9">
        <v>0</v>
      </c>
      <c r="Y1418" s="9">
        <v>0</v>
      </c>
      <c r="Z1418" s="9">
        <v>0</v>
      </c>
    </row>
    <row r="1419" spans="1:26" ht="12" customHeight="1" x14ac:dyDescent="0.25">
      <c r="A1419" s="6">
        <v>4001870177</v>
      </c>
      <c r="B1419" s="6">
        <v>1</v>
      </c>
      <c r="C1419" s="6" t="s">
        <v>26</v>
      </c>
      <c r="D1419" s="6" t="s">
        <v>124</v>
      </c>
      <c r="E1419" s="6" t="s">
        <v>4274</v>
      </c>
      <c r="F1419" s="6">
        <v>805321155</v>
      </c>
      <c r="G1419" s="6" t="s">
        <v>29</v>
      </c>
      <c r="H1419" s="6" t="s">
        <v>39</v>
      </c>
      <c r="I1419" s="6" t="s">
        <v>31</v>
      </c>
      <c r="J1419" s="6" t="s">
        <v>32</v>
      </c>
      <c r="K1419" s="6" t="s">
        <v>33</v>
      </c>
      <c r="L1419" s="8" t="s">
        <v>4275</v>
      </c>
      <c r="M1419" s="8" t="s">
        <v>4276</v>
      </c>
      <c r="N1419" s="9">
        <v>0.21694444399999999</v>
      </c>
      <c r="O1419" s="7">
        <v>2</v>
      </c>
      <c r="P1419" s="7">
        <v>198</v>
      </c>
      <c r="Q1419" s="7">
        <v>0</v>
      </c>
      <c r="R1419" s="7">
        <v>0</v>
      </c>
      <c r="S1419" s="7">
        <v>0</v>
      </c>
      <c r="T1419" s="7">
        <v>0</v>
      </c>
      <c r="U1419" s="9">
        <v>0.43388900000000002</v>
      </c>
      <c r="V1419" s="9">
        <v>42.954999999999998</v>
      </c>
      <c r="W1419" s="9">
        <v>0</v>
      </c>
      <c r="X1419" s="9">
        <v>0</v>
      </c>
      <c r="Y1419" s="9">
        <v>0</v>
      </c>
      <c r="Z1419" s="9">
        <v>0</v>
      </c>
    </row>
    <row r="1420" spans="1:26" ht="12" customHeight="1" x14ac:dyDescent="0.25">
      <c r="A1420" s="6">
        <v>4001870173</v>
      </c>
      <c r="B1420" s="6">
        <v>1</v>
      </c>
      <c r="C1420" s="6" t="s">
        <v>26</v>
      </c>
      <c r="D1420" s="6" t="s">
        <v>64</v>
      </c>
      <c r="E1420" s="6" t="s">
        <v>4277</v>
      </c>
      <c r="F1420" s="6">
        <v>801707548</v>
      </c>
      <c r="G1420" s="6" t="s">
        <v>29</v>
      </c>
      <c r="H1420" s="6" t="s">
        <v>30</v>
      </c>
      <c r="I1420" s="6" t="s">
        <v>31</v>
      </c>
      <c r="J1420" s="6" t="s">
        <v>32</v>
      </c>
      <c r="K1420" s="6" t="s">
        <v>33</v>
      </c>
      <c r="L1420" s="8" t="s">
        <v>4278</v>
      </c>
      <c r="M1420" s="8" t="s">
        <v>4279</v>
      </c>
      <c r="N1420" s="9">
        <v>0.92722222200000004</v>
      </c>
      <c r="O1420" s="7">
        <v>0</v>
      </c>
      <c r="P1420" s="7">
        <v>2</v>
      </c>
      <c r="Q1420" s="7">
        <v>0</v>
      </c>
      <c r="R1420" s="7">
        <v>0</v>
      </c>
      <c r="S1420" s="7">
        <v>0</v>
      </c>
      <c r="T1420" s="7">
        <v>0</v>
      </c>
      <c r="U1420" s="9">
        <v>0</v>
      </c>
      <c r="V1420" s="9">
        <v>1.854444</v>
      </c>
      <c r="W1420" s="9">
        <v>0</v>
      </c>
      <c r="X1420" s="9">
        <v>0</v>
      </c>
      <c r="Y1420" s="9">
        <v>0</v>
      </c>
      <c r="Z1420" s="9">
        <v>0</v>
      </c>
    </row>
    <row r="1421" spans="1:26" ht="12" customHeight="1" x14ac:dyDescent="0.25">
      <c r="A1421" s="6">
        <v>4001816867</v>
      </c>
      <c r="B1421" s="6">
        <v>1</v>
      </c>
      <c r="C1421" s="6" t="s">
        <v>26</v>
      </c>
      <c r="D1421" s="6" t="s">
        <v>42</v>
      </c>
      <c r="E1421" s="6" t="s">
        <v>2517</v>
      </c>
      <c r="F1421" s="6">
        <v>800185816</v>
      </c>
      <c r="G1421" s="6" t="s">
        <v>104</v>
      </c>
      <c r="H1421" s="6" t="s">
        <v>30</v>
      </c>
      <c r="I1421" s="6" t="s">
        <v>31</v>
      </c>
      <c r="J1421" s="6" t="s">
        <v>32</v>
      </c>
      <c r="K1421" s="6" t="s">
        <v>33</v>
      </c>
      <c r="L1421" s="8" t="s">
        <v>4280</v>
      </c>
      <c r="M1421" s="8" t="s">
        <v>4281</v>
      </c>
      <c r="N1421" s="9">
        <v>4.5877777770000003</v>
      </c>
      <c r="O1421" s="7">
        <v>0</v>
      </c>
      <c r="P1421" s="7">
        <v>15</v>
      </c>
      <c r="Q1421" s="7">
        <v>0</v>
      </c>
      <c r="R1421" s="7">
        <v>0</v>
      </c>
      <c r="S1421" s="7">
        <v>0</v>
      </c>
      <c r="T1421" s="7">
        <v>0</v>
      </c>
      <c r="U1421" s="9">
        <v>0</v>
      </c>
      <c r="V1421" s="9">
        <v>68.816666999999995</v>
      </c>
      <c r="W1421" s="9">
        <v>0</v>
      </c>
      <c r="X1421" s="9">
        <v>0</v>
      </c>
      <c r="Y1421" s="9">
        <v>0</v>
      </c>
      <c r="Z1421" s="9">
        <v>0</v>
      </c>
    </row>
    <row r="1422" spans="1:26" ht="12" customHeight="1" x14ac:dyDescent="0.25">
      <c r="A1422" s="6">
        <v>4001815034</v>
      </c>
      <c r="B1422" s="6">
        <v>1</v>
      </c>
      <c r="C1422" s="6" t="s">
        <v>26</v>
      </c>
      <c r="D1422" s="6" t="s">
        <v>135</v>
      </c>
      <c r="E1422" s="6" t="s">
        <v>4282</v>
      </c>
      <c r="F1422" s="6">
        <v>901013024</v>
      </c>
      <c r="G1422" s="6" t="s">
        <v>181</v>
      </c>
      <c r="H1422" s="6" t="s">
        <v>30</v>
      </c>
      <c r="I1422" s="6" t="s">
        <v>31</v>
      </c>
      <c r="J1422" s="6" t="s">
        <v>32</v>
      </c>
      <c r="K1422" s="6" t="s">
        <v>33</v>
      </c>
      <c r="L1422" s="8" t="s">
        <v>4283</v>
      </c>
      <c r="M1422" s="8" t="s">
        <v>4284</v>
      </c>
      <c r="N1422" s="9">
        <v>9.2888888880000007</v>
      </c>
      <c r="O1422" s="7">
        <v>0</v>
      </c>
      <c r="P1422" s="7">
        <v>71</v>
      </c>
      <c r="Q1422" s="7">
        <v>0</v>
      </c>
      <c r="R1422" s="7">
        <v>0</v>
      </c>
      <c r="S1422" s="7">
        <v>0</v>
      </c>
      <c r="T1422" s="7">
        <v>0</v>
      </c>
      <c r="U1422" s="9">
        <v>0</v>
      </c>
      <c r="V1422" s="9">
        <v>659.51111100000003</v>
      </c>
      <c r="W1422" s="9">
        <v>0</v>
      </c>
      <c r="X1422" s="9">
        <v>0</v>
      </c>
      <c r="Y1422" s="9">
        <v>0</v>
      </c>
      <c r="Z1422" s="9">
        <v>0</v>
      </c>
    </row>
    <row r="1423" spans="1:26" ht="12" customHeight="1" x14ac:dyDescent="0.25">
      <c r="A1423" s="6">
        <v>4001815181</v>
      </c>
      <c r="B1423" s="6">
        <v>1</v>
      </c>
      <c r="C1423" s="6" t="s">
        <v>26</v>
      </c>
      <c r="D1423" s="6" t="s">
        <v>89</v>
      </c>
      <c r="E1423" s="6" t="s">
        <v>90</v>
      </c>
      <c r="F1423" s="6">
        <v>805505578</v>
      </c>
      <c r="G1423" s="6" t="s">
        <v>91</v>
      </c>
      <c r="H1423" s="6" t="s">
        <v>30</v>
      </c>
      <c r="I1423" s="6" t="s">
        <v>31</v>
      </c>
      <c r="J1423" s="6" t="s">
        <v>32</v>
      </c>
      <c r="K1423" s="6" t="s">
        <v>33</v>
      </c>
      <c r="L1423" s="8" t="s">
        <v>4285</v>
      </c>
      <c r="M1423" s="8" t="s">
        <v>4286</v>
      </c>
      <c r="N1423" s="9">
        <v>0.63111111099999995</v>
      </c>
      <c r="O1423" s="7">
        <v>0</v>
      </c>
      <c r="P1423" s="7">
        <v>165</v>
      </c>
      <c r="Q1423" s="7">
        <v>0</v>
      </c>
      <c r="R1423" s="7">
        <v>0</v>
      </c>
      <c r="S1423" s="7">
        <v>0</v>
      </c>
      <c r="T1423" s="7">
        <v>0</v>
      </c>
      <c r="U1423" s="9">
        <v>0</v>
      </c>
      <c r="V1423" s="9">
        <v>104.13333299999999</v>
      </c>
      <c r="W1423" s="9">
        <v>0</v>
      </c>
      <c r="X1423" s="9">
        <v>0</v>
      </c>
      <c r="Y1423" s="9">
        <v>0</v>
      </c>
      <c r="Z1423" s="9">
        <v>0</v>
      </c>
    </row>
    <row r="1424" spans="1:26" ht="12" customHeight="1" x14ac:dyDescent="0.25">
      <c r="A1424" s="6">
        <v>4001815180</v>
      </c>
      <c r="B1424" s="6">
        <v>1</v>
      </c>
      <c r="C1424" s="6" t="s">
        <v>26</v>
      </c>
      <c r="D1424" s="6" t="s">
        <v>36</v>
      </c>
      <c r="E1424" s="6" t="s">
        <v>4287</v>
      </c>
      <c r="F1424" s="6">
        <v>805745492</v>
      </c>
      <c r="G1424" s="6" t="s">
        <v>38</v>
      </c>
      <c r="H1424" s="6" t="s">
        <v>30</v>
      </c>
      <c r="I1424" s="6" t="s">
        <v>31</v>
      </c>
      <c r="J1424" s="6" t="s">
        <v>32</v>
      </c>
      <c r="K1424" s="6" t="s">
        <v>33</v>
      </c>
      <c r="L1424" s="8" t="s">
        <v>4288</v>
      </c>
      <c r="M1424" s="8" t="s">
        <v>4289</v>
      </c>
      <c r="N1424" s="9">
        <v>0.35111111099999998</v>
      </c>
      <c r="O1424" s="7">
        <v>0</v>
      </c>
      <c r="P1424" s="7">
        <v>94</v>
      </c>
      <c r="Q1424" s="7">
        <v>0</v>
      </c>
      <c r="R1424" s="7">
        <v>0</v>
      </c>
      <c r="S1424" s="7">
        <v>0</v>
      </c>
      <c r="T1424" s="7">
        <v>0</v>
      </c>
      <c r="U1424" s="9">
        <v>0</v>
      </c>
      <c r="V1424" s="9">
        <v>33.004443999999999</v>
      </c>
      <c r="W1424" s="9">
        <v>0</v>
      </c>
      <c r="X1424" s="9">
        <v>0</v>
      </c>
      <c r="Y1424" s="9">
        <v>0</v>
      </c>
      <c r="Z1424" s="9">
        <v>0</v>
      </c>
    </row>
    <row r="1425" spans="1:26" ht="12" customHeight="1" x14ac:dyDescent="0.25">
      <c r="A1425" s="6">
        <v>4001815150</v>
      </c>
      <c r="B1425" s="6">
        <v>1</v>
      </c>
      <c r="C1425" s="6" t="s">
        <v>26</v>
      </c>
      <c r="D1425" s="6" t="s">
        <v>89</v>
      </c>
      <c r="E1425" s="6" t="s">
        <v>2942</v>
      </c>
      <c r="F1425" s="6">
        <v>800099390</v>
      </c>
      <c r="G1425" s="6" t="s">
        <v>66</v>
      </c>
      <c r="H1425" s="6" t="s">
        <v>39</v>
      </c>
      <c r="I1425" s="6" t="s">
        <v>31</v>
      </c>
      <c r="J1425" s="6" t="s">
        <v>32</v>
      </c>
      <c r="K1425" s="6" t="s">
        <v>33</v>
      </c>
      <c r="L1425" s="8" t="s">
        <v>4290</v>
      </c>
      <c r="M1425" s="8" t="s">
        <v>4291</v>
      </c>
      <c r="N1425" s="9">
        <v>0.116111111</v>
      </c>
      <c r="O1425" s="7">
        <v>0</v>
      </c>
      <c r="P1425" s="7">
        <v>1415</v>
      </c>
      <c r="Q1425" s="7">
        <v>0</v>
      </c>
      <c r="R1425" s="7">
        <v>0</v>
      </c>
      <c r="S1425" s="7">
        <v>0</v>
      </c>
      <c r="T1425" s="7">
        <v>0</v>
      </c>
      <c r="U1425" s="9">
        <v>0</v>
      </c>
      <c r="V1425" s="9">
        <v>164.297222</v>
      </c>
      <c r="W1425" s="9">
        <v>0</v>
      </c>
      <c r="X1425" s="9">
        <v>0</v>
      </c>
      <c r="Y1425" s="9">
        <v>0</v>
      </c>
      <c r="Z1425" s="9">
        <v>0</v>
      </c>
    </row>
    <row r="1426" spans="1:26" ht="12" customHeight="1" x14ac:dyDescent="0.25">
      <c r="A1426" s="6">
        <v>4001815135</v>
      </c>
      <c r="B1426" s="6">
        <v>1</v>
      </c>
      <c r="C1426" s="6" t="s">
        <v>26</v>
      </c>
      <c r="D1426" s="6" t="s">
        <v>64</v>
      </c>
      <c r="E1426" s="6" t="s">
        <v>4292</v>
      </c>
      <c r="F1426" s="6">
        <v>811074659</v>
      </c>
      <c r="G1426" s="6" t="s">
        <v>413</v>
      </c>
      <c r="H1426" s="6" t="s">
        <v>39</v>
      </c>
      <c r="I1426" s="6" t="s">
        <v>31</v>
      </c>
      <c r="J1426" s="6" t="s">
        <v>32</v>
      </c>
      <c r="K1426" s="6" t="s">
        <v>33</v>
      </c>
      <c r="L1426" s="8" t="s">
        <v>4293</v>
      </c>
      <c r="M1426" s="8" t="s">
        <v>4294</v>
      </c>
      <c r="N1426" s="9">
        <v>1.0633333330000001</v>
      </c>
      <c r="O1426" s="7">
        <v>3</v>
      </c>
      <c r="P1426" s="7">
        <v>141</v>
      </c>
      <c r="Q1426" s="7">
        <v>0</v>
      </c>
      <c r="R1426" s="7">
        <v>0</v>
      </c>
      <c r="S1426" s="7">
        <v>0</v>
      </c>
      <c r="T1426" s="7">
        <v>0</v>
      </c>
      <c r="U1426" s="9">
        <v>3.19</v>
      </c>
      <c r="V1426" s="9">
        <v>149.93</v>
      </c>
      <c r="W1426" s="9">
        <v>0</v>
      </c>
      <c r="X1426" s="9">
        <v>0</v>
      </c>
      <c r="Y1426" s="9">
        <v>0</v>
      </c>
      <c r="Z1426" s="9">
        <v>0</v>
      </c>
    </row>
    <row r="1427" spans="1:26" ht="12" customHeight="1" x14ac:dyDescent="0.25">
      <c r="A1427" s="6">
        <v>4001815151</v>
      </c>
      <c r="B1427" s="6">
        <v>1</v>
      </c>
      <c r="C1427" s="6" t="s">
        <v>26</v>
      </c>
      <c r="D1427" s="6" t="s">
        <v>89</v>
      </c>
      <c r="E1427" s="6" t="s">
        <v>4295</v>
      </c>
      <c r="F1427" s="6">
        <v>800112204</v>
      </c>
      <c r="G1427" s="6" t="s">
        <v>66</v>
      </c>
      <c r="H1427" s="6" t="s">
        <v>39</v>
      </c>
      <c r="I1427" s="6" t="s">
        <v>31</v>
      </c>
      <c r="J1427" s="6" t="s">
        <v>32</v>
      </c>
      <c r="K1427" s="6" t="s">
        <v>33</v>
      </c>
      <c r="L1427" s="8" t="s">
        <v>4296</v>
      </c>
      <c r="M1427" s="8" t="s">
        <v>4297</v>
      </c>
      <c r="N1427" s="9">
        <v>0.35138888800000001</v>
      </c>
      <c r="O1427" s="7">
        <v>0</v>
      </c>
      <c r="P1427" s="7">
        <v>647</v>
      </c>
      <c r="Q1427" s="7">
        <v>0</v>
      </c>
      <c r="R1427" s="7">
        <v>0</v>
      </c>
      <c r="S1427" s="7">
        <v>0</v>
      </c>
      <c r="T1427" s="7">
        <v>0</v>
      </c>
      <c r="U1427" s="9">
        <v>0</v>
      </c>
      <c r="V1427" s="9">
        <v>227.34861100000001</v>
      </c>
      <c r="W1427" s="9">
        <v>0</v>
      </c>
      <c r="X1427" s="9">
        <v>0</v>
      </c>
      <c r="Y1427" s="9">
        <v>0</v>
      </c>
      <c r="Z1427" s="9">
        <v>0</v>
      </c>
    </row>
    <row r="1428" spans="1:26" ht="12" customHeight="1" x14ac:dyDescent="0.25">
      <c r="A1428" s="6">
        <v>4001815142</v>
      </c>
      <c r="B1428" s="6">
        <v>1</v>
      </c>
      <c r="C1428" s="6" t="s">
        <v>26</v>
      </c>
      <c r="D1428" s="6" t="s">
        <v>36</v>
      </c>
      <c r="E1428" s="6" t="s">
        <v>4298</v>
      </c>
      <c r="F1428" s="6">
        <v>800103965</v>
      </c>
      <c r="G1428" s="6" t="s">
        <v>66</v>
      </c>
      <c r="H1428" s="6" t="s">
        <v>39</v>
      </c>
      <c r="I1428" s="6" t="s">
        <v>31</v>
      </c>
      <c r="J1428" s="6" t="s">
        <v>32</v>
      </c>
      <c r="K1428" s="6" t="s">
        <v>33</v>
      </c>
      <c r="L1428" s="8" t="s">
        <v>4299</v>
      </c>
      <c r="M1428" s="8" t="s">
        <v>4300</v>
      </c>
      <c r="N1428" s="9">
        <v>8.8055554999999994E-2</v>
      </c>
      <c r="O1428" s="7">
        <v>0</v>
      </c>
      <c r="P1428" s="7">
        <v>1990</v>
      </c>
      <c r="Q1428" s="7">
        <v>0</v>
      </c>
      <c r="R1428" s="7">
        <v>0</v>
      </c>
      <c r="S1428" s="7">
        <v>0</v>
      </c>
      <c r="T1428" s="7">
        <v>0</v>
      </c>
      <c r="U1428" s="9">
        <v>0</v>
      </c>
      <c r="V1428" s="9">
        <v>175.23055400000001</v>
      </c>
      <c r="W1428" s="9">
        <v>0</v>
      </c>
      <c r="X1428" s="9">
        <v>0</v>
      </c>
      <c r="Y1428" s="9">
        <v>0</v>
      </c>
      <c r="Z1428" s="9">
        <v>0</v>
      </c>
    </row>
    <row r="1429" spans="1:26" ht="12" customHeight="1" x14ac:dyDescent="0.25">
      <c r="A1429" s="6">
        <v>4001815874</v>
      </c>
      <c r="B1429" s="6">
        <v>1</v>
      </c>
      <c r="C1429" s="6" t="s">
        <v>26</v>
      </c>
      <c r="D1429" s="6" t="s">
        <v>64</v>
      </c>
      <c r="E1429" s="6" t="s">
        <v>4301</v>
      </c>
      <c r="F1429" s="6">
        <v>801902981</v>
      </c>
      <c r="G1429" s="6" t="s">
        <v>78</v>
      </c>
      <c r="H1429" s="6" t="s">
        <v>30</v>
      </c>
      <c r="I1429" s="6" t="s">
        <v>31</v>
      </c>
      <c r="J1429" s="6" t="s">
        <v>32</v>
      </c>
      <c r="K1429" s="6" t="s">
        <v>33</v>
      </c>
      <c r="L1429" s="8" t="s">
        <v>4302</v>
      </c>
      <c r="M1429" s="8" t="s">
        <v>4303</v>
      </c>
      <c r="N1429" s="9">
        <v>8.34</v>
      </c>
      <c r="O1429" s="7">
        <v>0</v>
      </c>
      <c r="P1429" s="7">
        <v>10</v>
      </c>
      <c r="Q1429" s="7">
        <v>0</v>
      </c>
      <c r="R1429" s="7">
        <v>0</v>
      </c>
      <c r="S1429" s="7">
        <v>0</v>
      </c>
      <c r="T1429" s="7">
        <v>0</v>
      </c>
      <c r="U1429" s="9">
        <v>0</v>
      </c>
      <c r="V1429" s="9">
        <v>83.4</v>
      </c>
      <c r="W1429" s="9">
        <v>0</v>
      </c>
      <c r="X1429" s="9">
        <v>0</v>
      </c>
      <c r="Y1429" s="9">
        <v>0</v>
      </c>
      <c r="Z1429" s="9">
        <v>0</v>
      </c>
    </row>
    <row r="1430" spans="1:26" ht="12" customHeight="1" x14ac:dyDescent="0.25">
      <c r="A1430" s="6">
        <v>4001816208</v>
      </c>
      <c r="B1430" s="6">
        <v>1</v>
      </c>
      <c r="C1430" s="6" t="s">
        <v>26</v>
      </c>
      <c r="D1430" s="6" t="s">
        <v>188</v>
      </c>
      <c r="E1430" s="6" t="s">
        <v>4304</v>
      </c>
      <c r="F1430" s="6">
        <v>827454969</v>
      </c>
      <c r="G1430" s="6" t="s">
        <v>78</v>
      </c>
      <c r="H1430" s="6" t="s">
        <v>30</v>
      </c>
      <c r="I1430" s="6" t="s">
        <v>31</v>
      </c>
      <c r="J1430" s="6" t="s">
        <v>32</v>
      </c>
      <c r="K1430" s="6" t="s">
        <v>33</v>
      </c>
      <c r="L1430" s="8" t="s">
        <v>4305</v>
      </c>
      <c r="M1430" s="8" t="s">
        <v>4306</v>
      </c>
      <c r="N1430" s="9">
        <v>3.2666666659999999</v>
      </c>
      <c r="O1430" s="7">
        <v>0</v>
      </c>
      <c r="P1430" s="7">
        <v>94</v>
      </c>
      <c r="Q1430" s="7">
        <v>0</v>
      </c>
      <c r="R1430" s="7">
        <v>0</v>
      </c>
      <c r="S1430" s="7">
        <v>0</v>
      </c>
      <c r="T1430" s="7">
        <v>0</v>
      </c>
      <c r="U1430" s="9">
        <v>0</v>
      </c>
      <c r="V1430" s="9">
        <v>307.066667</v>
      </c>
      <c r="W1430" s="9">
        <v>0</v>
      </c>
      <c r="X1430" s="9">
        <v>0</v>
      </c>
      <c r="Y1430" s="9">
        <v>0</v>
      </c>
      <c r="Z1430" s="9">
        <v>0</v>
      </c>
    </row>
    <row r="1431" spans="1:26" ht="12" customHeight="1" x14ac:dyDescent="0.25">
      <c r="A1431" s="6">
        <v>4001815111</v>
      </c>
      <c r="B1431" s="6">
        <v>1</v>
      </c>
      <c r="C1431" s="6" t="s">
        <v>26</v>
      </c>
      <c r="D1431" s="6" t="s">
        <v>135</v>
      </c>
      <c r="E1431" s="6" t="s">
        <v>4307</v>
      </c>
      <c r="F1431" s="6">
        <v>820256527</v>
      </c>
      <c r="G1431" s="6" t="s">
        <v>66</v>
      </c>
      <c r="H1431" s="6" t="s">
        <v>39</v>
      </c>
      <c r="I1431" s="6" t="s">
        <v>31</v>
      </c>
      <c r="J1431" s="6" t="s">
        <v>32</v>
      </c>
      <c r="K1431" s="6" t="s">
        <v>33</v>
      </c>
      <c r="L1431" s="8" t="s">
        <v>4308</v>
      </c>
      <c r="M1431" s="8" t="s">
        <v>4309</v>
      </c>
      <c r="N1431" s="9">
        <v>7.9166665999999997E-2</v>
      </c>
      <c r="O1431" s="7">
        <v>3</v>
      </c>
      <c r="P1431" s="7">
        <v>1914</v>
      </c>
      <c r="Q1431" s="7">
        <v>0</v>
      </c>
      <c r="R1431" s="7">
        <v>0</v>
      </c>
      <c r="S1431" s="7">
        <v>0</v>
      </c>
      <c r="T1431" s="7">
        <v>0</v>
      </c>
      <c r="U1431" s="9">
        <v>0.23749999999999999</v>
      </c>
      <c r="V1431" s="9">
        <v>151.52499900000001</v>
      </c>
      <c r="W1431" s="9">
        <v>0</v>
      </c>
      <c r="X1431" s="9">
        <v>0</v>
      </c>
      <c r="Y1431" s="9">
        <v>0</v>
      </c>
      <c r="Z1431" s="9">
        <v>0</v>
      </c>
    </row>
    <row r="1432" spans="1:26" ht="12" customHeight="1" x14ac:dyDescent="0.25">
      <c r="A1432" s="6">
        <v>4001815163</v>
      </c>
      <c r="B1432" s="6">
        <v>1</v>
      </c>
      <c r="C1432" s="6" t="s">
        <v>26</v>
      </c>
      <c r="D1432" s="6" t="s">
        <v>42</v>
      </c>
      <c r="E1432" s="6" t="s">
        <v>4310</v>
      </c>
      <c r="F1432" s="6">
        <v>831607095</v>
      </c>
      <c r="G1432" s="6" t="s">
        <v>4311</v>
      </c>
      <c r="H1432" s="6" t="s">
        <v>399</v>
      </c>
      <c r="I1432" s="6" t="s">
        <v>31</v>
      </c>
      <c r="J1432" s="6" t="s">
        <v>32</v>
      </c>
      <c r="K1432" s="6" t="s">
        <v>33</v>
      </c>
      <c r="L1432" s="8" t="s">
        <v>4312</v>
      </c>
      <c r="M1432" s="8" t="s">
        <v>4313</v>
      </c>
      <c r="N1432" s="9">
        <v>0.173055555</v>
      </c>
      <c r="O1432" s="7">
        <v>4</v>
      </c>
      <c r="P1432" s="7">
        <v>2306</v>
      </c>
      <c r="Q1432" s="7">
        <v>0</v>
      </c>
      <c r="R1432" s="7">
        <v>0</v>
      </c>
      <c r="S1432" s="7">
        <v>0</v>
      </c>
      <c r="T1432" s="7">
        <v>0</v>
      </c>
      <c r="U1432" s="9">
        <v>0.692222</v>
      </c>
      <c r="V1432" s="9">
        <v>399.06610999999998</v>
      </c>
      <c r="W1432" s="9">
        <v>0</v>
      </c>
      <c r="X1432" s="9">
        <v>0</v>
      </c>
      <c r="Y1432" s="9">
        <v>0</v>
      </c>
      <c r="Z1432" s="9">
        <v>0</v>
      </c>
    </row>
    <row r="1433" spans="1:26" ht="12" customHeight="1" x14ac:dyDescent="0.25">
      <c r="A1433" s="6">
        <v>4001815152</v>
      </c>
      <c r="B1433" s="6">
        <v>1</v>
      </c>
      <c r="C1433" s="6" t="s">
        <v>26</v>
      </c>
      <c r="D1433" s="6" t="s">
        <v>59</v>
      </c>
      <c r="E1433" s="6" t="s">
        <v>2643</v>
      </c>
      <c r="F1433" s="6">
        <v>800098618</v>
      </c>
      <c r="G1433" s="6" t="s">
        <v>66</v>
      </c>
      <c r="H1433" s="6" t="s">
        <v>39</v>
      </c>
      <c r="I1433" s="6" t="s">
        <v>31</v>
      </c>
      <c r="J1433" s="6" t="s">
        <v>32</v>
      </c>
      <c r="K1433" s="6" t="s">
        <v>33</v>
      </c>
      <c r="L1433" s="8" t="s">
        <v>4314</v>
      </c>
      <c r="M1433" s="8" t="s">
        <v>4315</v>
      </c>
      <c r="N1433" s="9">
        <v>0.20861111099999999</v>
      </c>
      <c r="O1433" s="7">
        <v>0</v>
      </c>
      <c r="P1433" s="7">
        <v>313</v>
      </c>
      <c r="Q1433" s="7">
        <v>0</v>
      </c>
      <c r="R1433" s="7">
        <v>0</v>
      </c>
      <c r="S1433" s="7">
        <v>0</v>
      </c>
      <c r="T1433" s="7">
        <v>0</v>
      </c>
      <c r="U1433" s="9">
        <v>0</v>
      </c>
      <c r="V1433" s="9">
        <v>65.295277999999996</v>
      </c>
      <c r="W1433" s="9">
        <v>0</v>
      </c>
      <c r="X1433" s="9">
        <v>0</v>
      </c>
      <c r="Y1433" s="9">
        <v>0</v>
      </c>
      <c r="Z1433" s="9">
        <v>0</v>
      </c>
    </row>
    <row r="1434" spans="1:26" ht="12" customHeight="1" x14ac:dyDescent="0.25">
      <c r="A1434" s="6">
        <v>4001815140</v>
      </c>
      <c r="B1434" s="6">
        <v>1</v>
      </c>
      <c r="C1434" s="6" t="s">
        <v>26</v>
      </c>
      <c r="D1434" s="6" t="s">
        <v>36</v>
      </c>
      <c r="E1434" s="6" t="s">
        <v>4316</v>
      </c>
      <c r="F1434" s="6">
        <v>800070468</v>
      </c>
      <c r="G1434" s="6" t="s">
        <v>66</v>
      </c>
      <c r="H1434" s="6" t="s">
        <v>39</v>
      </c>
      <c r="I1434" s="6" t="s">
        <v>31</v>
      </c>
      <c r="J1434" s="6" t="s">
        <v>32</v>
      </c>
      <c r="K1434" s="6" t="s">
        <v>33</v>
      </c>
      <c r="L1434" s="8" t="s">
        <v>4317</v>
      </c>
      <c r="M1434" s="8" t="s">
        <v>4318</v>
      </c>
      <c r="N1434" s="9">
        <v>0.16750000000000001</v>
      </c>
      <c r="O1434" s="7">
        <v>0</v>
      </c>
      <c r="P1434" s="7">
        <v>2067</v>
      </c>
      <c r="Q1434" s="7">
        <v>0</v>
      </c>
      <c r="R1434" s="7">
        <v>0</v>
      </c>
      <c r="S1434" s="7">
        <v>0</v>
      </c>
      <c r="T1434" s="7">
        <v>0</v>
      </c>
      <c r="U1434" s="9">
        <v>0</v>
      </c>
      <c r="V1434" s="9">
        <v>346.22250000000003</v>
      </c>
      <c r="W1434" s="9">
        <v>0</v>
      </c>
      <c r="X1434" s="9">
        <v>0</v>
      </c>
      <c r="Y1434" s="9">
        <v>0</v>
      </c>
      <c r="Z1434" s="9">
        <v>0</v>
      </c>
    </row>
    <row r="1435" spans="1:26" ht="12" customHeight="1" x14ac:dyDescent="0.25">
      <c r="A1435" s="6">
        <v>4001816253</v>
      </c>
      <c r="B1435" s="6">
        <v>1</v>
      </c>
      <c r="C1435" s="6" t="s">
        <v>26</v>
      </c>
      <c r="D1435" s="6" t="s">
        <v>188</v>
      </c>
      <c r="E1435" s="6" t="s">
        <v>4319</v>
      </c>
      <c r="F1435" s="6">
        <v>908266344</v>
      </c>
      <c r="G1435" s="6" t="s">
        <v>78</v>
      </c>
      <c r="H1435" s="6" t="s">
        <v>30</v>
      </c>
      <c r="I1435" s="6" t="s">
        <v>31</v>
      </c>
      <c r="J1435" s="6" t="s">
        <v>32</v>
      </c>
      <c r="K1435" s="6" t="s">
        <v>33</v>
      </c>
      <c r="L1435" s="8" t="s">
        <v>4320</v>
      </c>
      <c r="M1435" s="8" t="s">
        <v>4321</v>
      </c>
      <c r="N1435" s="9">
        <v>1.0666666659999999</v>
      </c>
      <c r="O1435" s="7">
        <v>0</v>
      </c>
      <c r="P1435" s="7">
        <v>74</v>
      </c>
      <c r="Q1435" s="7">
        <v>0</v>
      </c>
      <c r="R1435" s="7">
        <v>0</v>
      </c>
      <c r="S1435" s="7">
        <v>0</v>
      </c>
      <c r="T1435" s="7">
        <v>0</v>
      </c>
      <c r="U1435" s="9">
        <v>0</v>
      </c>
      <c r="V1435" s="9">
        <v>78.933333000000005</v>
      </c>
      <c r="W1435" s="9">
        <v>0</v>
      </c>
      <c r="X1435" s="9">
        <v>0</v>
      </c>
      <c r="Y1435" s="9">
        <v>0</v>
      </c>
      <c r="Z1435" s="9">
        <v>0</v>
      </c>
    </row>
    <row r="1436" spans="1:26" ht="12" customHeight="1" x14ac:dyDescent="0.25">
      <c r="A1436" s="6">
        <v>4001815161</v>
      </c>
      <c r="B1436" s="6">
        <v>1</v>
      </c>
      <c r="C1436" s="6" t="s">
        <v>26</v>
      </c>
      <c r="D1436" s="6" t="s">
        <v>42</v>
      </c>
      <c r="E1436" s="6" t="s">
        <v>4322</v>
      </c>
      <c r="F1436" s="6">
        <v>800076436</v>
      </c>
      <c r="G1436" s="6" t="s">
        <v>4311</v>
      </c>
      <c r="H1436" s="6" t="s">
        <v>399</v>
      </c>
      <c r="I1436" s="6" t="s">
        <v>31</v>
      </c>
      <c r="J1436" s="6" t="s">
        <v>32</v>
      </c>
      <c r="K1436" s="6" t="s">
        <v>33</v>
      </c>
      <c r="L1436" s="8" t="s">
        <v>4323</v>
      </c>
      <c r="M1436" s="8" t="s">
        <v>4324</v>
      </c>
      <c r="N1436" s="9">
        <v>6.1111111000000003E-2</v>
      </c>
      <c r="O1436" s="7">
        <v>1</v>
      </c>
      <c r="P1436" s="7">
        <v>11168</v>
      </c>
      <c r="Q1436" s="7">
        <v>0</v>
      </c>
      <c r="R1436" s="7">
        <v>0</v>
      </c>
      <c r="S1436" s="7">
        <v>0</v>
      </c>
      <c r="T1436" s="7">
        <v>0</v>
      </c>
      <c r="U1436" s="9">
        <v>6.1110999999999999E-2</v>
      </c>
      <c r="V1436" s="9">
        <v>682.48888799999997</v>
      </c>
      <c r="W1436" s="9">
        <v>0</v>
      </c>
      <c r="X1436" s="9">
        <v>0</v>
      </c>
      <c r="Y1436" s="9">
        <v>0</v>
      </c>
      <c r="Z1436" s="9">
        <v>0</v>
      </c>
    </row>
    <row r="1437" spans="1:26" ht="12" customHeight="1" x14ac:dyDescent="0.25">
      <c r="A1437" s="6">
        <v>4001815138</v>
      </c>
      <c r="B1437" s="6">
        <v>1</v>
      </c>
      <c r="C1437" s="6" t="s">
        <v>26</v>
      </c>
      <c r="D1437" s="6" t="s">
        <v>36</v>
      </c>
      <c r="E1437" s="6" t="s">
        <v>4325</v>
      </c>
      <c r="F1437" s="6">
        <v>800081313</v>
      </c>
      <c r="G1437" s="6" t="s">
        <v>66</v>
      </c>
      <c r="H1437" s="6" t="s">
        <v>39</v>
      </c>
      <c r="I1437" s="6" t="s">
        <v>31</v>
      </c>
      <c r="J1437" s="6" t="s">
        <v>32</v>
      </c>
      <c r="K1437" s="6" t="s">
        <v>33</v>
      </c>
      <c r="L1437" s="8" t="s">
        <v>4326</v>
      </c>
      <c r="M1437" s="8" t="s">
        <v>4327</v>
      </c>
      <c r="N1437" s="9">
        <v>9.0555554999999996E-2</v>
      </c>
      <c r="O1437" s="7">
        <v>0</v>
      </c>
      <c r="P1437" s="7">
        <v>2178</v>
      </c>
      <c r="Q1437" s="7">
        <v>0</v>
      </c>
      <c r="R1437" s="7">
        <v>0</v>
      </c>
      <c r="S1437" s="7">
        <v>0</v>
      </c>
      <c r="T1437" s="7">
        <v>0</v>
      </c>
      <c r="U1437" s="9">
        <v>0</v>
      </c>
      <c r="V1437" s="9">
        <v>197.22999899999999</v>
      </c>
      <c r="W1437" s="9">
        <v>0</v>
      </c>
      <c r="X1437" s="9">
        <v>0</v>
      </c>
      <c r="Y1437" s="9">
        <v>0</v>
      </c>
      <c r="Z1437" s="9">
        <v>0</v>
      </c>
    </row>
    <row r="1438" spans="1:26" ht="12" customHeight="1" x14ac:dyDescent="0.25">
      <c r="A1438" s="6">
        <v>4001815153</v>
      </c>
      <c r="B1438" s="6">
        <v>1</v>
      </c>
      <c r="C1438" s="6" t="s">
        <v>26</v>
      </c>
      <c r="D1438" s="6" t="s">
        <v>59</v>
      </c>
      <c r="E1438" s="6" t="s">
        <v>4328</v>
      </c>
      <c r="F1438" s="6">
        <v>826111047</v>
      </c>
      <c r="G1438" s="6" t="s">
        <v>66</v>
      </c>
      <c r="H1438" s="6" t="s">
        <v>39</v>
      </c>
      <c r="I1438" s="6" t="s">
        <v>31</v>
      </c>
      <c r="J1438" s="6" t="s">
        <v>32</v>
      </c>
      <c r="K1438" s="6" t="s">
        <v>33</v>
      </c>
      <c r="L1438" s="8" t="s">
        <v>4329</v>
      </c>
      <c r="M1438" s="8" t="s">
        <v>4330</v>
      </c>
      <c r="N1438" s="9">
        <v>0.11138888800000001</v>
      </c>
      <c r="O1438" s="7">
        <v>1</v>
      </c>
      <c r="P1438" s="7">
        <v>0</v>
      </c>
      <c r="Q1438" s="7">
        <v>0</v>
      </c>
      <c r="R1438" s="7">
        <v>0</v>
      </c>
      <c r="S1438" s="7">
        <v>0</v>
      </c>
      <c r="T1438" s="7">
        <v>0</v>
      </c>
      <c r="U1438" s="9">
        <v>0.111389</v>
      </c>
      <c r="V1438" s="9">
        <v>0</v>
      </c>
      <c r="W1438" s="9">
        <v>0</v>
      </c>
      <c r="X1438" s="9">
        <v>0</v>
      </c>
      <c r="Y1438" s="9">
        <v>0</v>
      </c>
      <c r="Z1438" s="9">
        <v>0</v>
      </c>
    </row>
    <row r="1439" spans="1:26" ht="12" customHeight="1" x14ac:dyDescent="0.25">
      <c r="A1439" s="6">
        <v>4001815944</v>
      </c>
      <c r="B1439" s="6">
        <v>1</v>
      </c>
      <c r="C1439" s="6" t="s">
        <v>26</v>
      </c>
      <c r="D1439" s="6" t="s">
        <v>42</v>
      </c>
      <c r="E1439" s="6" t="s">
        <v>407</v>
      </c>
      <c r="F1439" s="6">
        <v>907602839</v>
      </c>
      <c r="G1439" s="6" t="s">
        <v>248</v>
      </c>
      <c r="H1439" s="6" t="s">
        <v>30</v>
      </c>
      <c r="I1439" s="6" t="s">
        <v>31</v>
      </c>
      <c r="J1439" s="6" t="s">
        <v>32</v>
      </c>
      <c r="K1439" s="6" t="s">
        <v>33</v>
      </c>
      <c r="L1439" s="8" t="s">
        <v>4331</v>
      </c>
      <c r="M1439" s="8" t="s">
        <v>4332</v>
      </c>
      <c r="N1439" s="9">
        <v>1.7044444439999999</v>
      </c>
      <c r="O1439" s="7">
        <v>0</v>
      </c>
      <c r="P1439" s="7">
        <v>486</v>
      </c>
      <c r="Q1439" s="7">
        <v>0</v>
      </c>
      <c r="R1439" s="7">
        <v>0</v>
      </c>
      <c r="S1439" s="7">
        <v>0</v>
      </c>
      <c r="T1439" s="7">
        <v>0</v>
      </c>
      <c r="U1439" s="9">
        <v>0</v>
      </c>
      <c r="V1439" s="9">
        <v>828.36</v>
      </c>
      <c r="W1439" s="9">
        <v>0</v>
      </c>
      <c r="X1439" s="9">
        <v>0</v>
      </c>
      <c r="Y1439" s="9">
        <v>0</v>
      </c>
      <c r="Z1439" s="9">
        <v>0</v>
      </c>
    </row>
    <row r="1440" spans="1:26" ht="12" customHeight="1" x14ac:dyDescent="0.25">
      <c r="A1440" s="6">
        <v>4001815954</v>
      </c>
      <c r="B1440" s="6">
        <v>1</v>
      </c>
      <c r="C1440" s="6" t="s">
        <v>26</v>
      </c>
      <c r="D1440" s="6" t="s">
        <v>89</v>
      </c>
      <c r="E1440" s="6" t="s">
        <v>4333</v>
      </c>
      <c r="F1440" s="6">
        <v>801606252</v>
      </c>
      <c r="G1440" s="6" t="s">
        <v>4265</v>
      </c>
      <c r="H1440" s="6" t="s">
        <v>30</v>
      </c>
      <c r="I1440" s="6" t="s">
        <v>31</v>
      </c>
      <c r="J1440" s="6" t="s">
        <v>32</v>
      </c>
      <c r="K1440" s="6" t="s">
        <v>33</v>
      </c>
      <c r="L1440" s="8" t="s">
        <v>4334</v>
      </c>
      <c r="M1440" s="8" t="s">
        <v>4335</v>
      </c>
      <c r="N1440" s="9">
        <v>1.1202777770000001</v>
      </c>
      <c r="O1440" s="7">
        <v>0</v>
      </c>
      <c r="P1440" s="7">
        <v>7</v>
      </c>
      <c r="Q1440" s="7">
        <v>0</v>
      </c>
      <c r="R1440" s="7">
        <v>0</v>
      </c>
      <c r="S1440" s="7">
        <v>0</v>
      </c>
      <c r="T1440" s="7">
        <v>0</v>
      </c>
      <c r="U1440" s="9">
        <v>0</v>
      </c>
      <c r="V1440" s="9">
        <v>7.8419439999999998</v>
      </c>
      <c r="W1440" s="9">
        <v>0</v>
      </c>
      <c r="X1440" s="9">
        <v>0</v>
      </c>
      <c r="Y1440" s="9">
        <v>0</v>
      </c>
      <c r="Z1440" s="9">
        <v>0</v>
      </c>
    </row>
    <row r="1441" spans="1:26" ht="12" customHeight="1" x14ac:dyDescent="0.25">
      <c r="A1441" s="6">
        <v>4001818235</v>
      </c>
      <c r="B1441" s="6">
        <v>1</v>
      </c>
      <c r="C1441" s="6" t="s">
        <v>26</v>
      </c>
      <c r="D1441" s="6" t="s">
        <v>47</v>
      </c>
      <c r="E1441" s="6" t="s">
        <v>4336</v>
      </c>
      <c r="F1441" s="6">
        <v>801814478</v>
      </c>
      <c r="G1441" s="6" t="s">
        <v>53</v>
      </c>
      <c r="H1441" s="6" t="s">
        <v>30</v>
      </c>
      <c r="I1441" s="6" t="s">
        <v>31</v>
      </c>
      <c r="J1441" s="6" t="s">
        <v>32</v>
      </c>
      <c r="K1441" s="6" t="s">
        <v>33</v>
      </c>
      <c r="L1441" s="8" t="s">
        <v>4337</v>
      </c>
      <c r="M1441" s="8" t="s">
        <v>4338</v>
      </c>
      <c r="N1441" s="9">
        <v>1.1950000000000001</v>
      </c>
      <c r="O1441" s="7">
        <v>0</v>
      </c>
      <c r="P1441" s="7">
        <v>5</v>
      </c>
      <c r="Q1441" s="7">
        <v>0</v>
      </c>
      <c r="R1441" s="7">
        <v>0</v>
      </c>
      <c r="S1441" s="7">
        <v>0</v>
      </c>
      <c r="T1441" s="7">
        <v>0</v>
      </c>
      <c r="U1441" s="9">
        <v>0</v>
      </c>
      <c r="V1441" s="9">
        <v>5.9749999999999996</v>
      </c>
      <c r="W1441" s="9">
        <v>0</v>
      </c>
      <c r="X1441" s="9">
        <v>0</v>
      </c>
      <c r="Y1441" s="9">
        <v>0</v>
      </c>
      <c r="Z1441" s="9">
        <v>0</v>
      </c>
    </row>
    <row r="1442" spans="1:26" ht="12" customHeight="1" x14ac:dyDescent="0.25">
      <c r="A1442" s="6">
        <v>4001815950</v>
      </c>
      <c r="B1442" s="6">
        <v>1</v>
      </c>
      <c r="C1442" s="6" t="s">
        <v>26</v>
      </c>
      <c r="D1442" s="6" t="s">
        <v>47</v>
      </c>
      <c r="E1442" s="6" t="s">
        <v>3211</v>
      </c>
      <c r="F1442" s="6">
        <v>831255814</v>
      </c>
      <c r="G1442" s="6" t="s">
        <v>61</v>
      </c>
      <c r="H1442" s="6" t="s">
        <v>39</v>
      </c>
      <c r="I1442" s="6" t="s">
        <v>31</v>
      </c>
      <c r="J1442" s="6" t="s">
        <v>32</v>
      </c>
      <c r="K1442" s="6" t="s">
        <v>33</v>
      </c>
      <c r="L1442" s="8" t="s">
        <v>4339</v>
      </c>
      <c r="M1442" s="8" t="s">
        <v>4340</v>
      </c>
      <c r="N1442" s="9">
        <v>1.2250000000000001</v>
      </c>
      <c r="O1442" s="7">
        <v>1</v>
      </c>
      <c r="P1442" s="7">
        <v>11372</v>
      </c>
      <c r="Q1442" s="7">
        <v>0</v>
      </c>
      <c r="R1442" s="7">
        <v>0</v>
      </c>
      <c r="S1442" s="7">
        <v>0</v>
      </c>
      <c r="T1442" s="7">
        <v>0</v>
      </c>
      <c r="U1442" s="9">
        <v>1.2250000000000001</v>
      </c>
      <c r="V1442" s="9">
        <v>13930.7</v>
      </c>
      <c r="W1442" s="9">
        <v>0</v>
      </c>
      <c r="X1442" s="9">
        <v>0</v>
      </c>
      <c r="Y1442" s="9">
        <v>0</v>
      </c>
      <c r="Z1442" s="9">
        <v>0</v>
      </c>
    </row>
    <row r="1443" spans="1:26" ht="12" customHeight="1" x14ac:dyDescent="0.25">
      <c r="A1443" s="6">
        <v>4001815648</v>
      </c>
      <c r="B1443" s="6">
        <v>1</v>
      </c>
      <c r="C1443" s="6" t="s">
        <v>26</v>
      </c>
      <c r="D1443" s="6" t="s">
        <v>69</v>
      </c>
      <c r="E1443" s="6" t="s">
        <v>4341</v>
      </c>
      <c r="F1443" s="6">
        <v>801680703</v>
      </c>
      <c r="G1443" s="6" t="s">
        <v>121</v>
      </c>
      <c r="H1443" s="6" t="s">
        <v>30</v>
      </c>
      <c r="I1443" s="6" t="s">
        <v>31</v>
      </c>
      <c r="J1443" s="6" t="s">
        <v>32</v>
      </c>
      <c r="K1443" s="6" t="s">
        <v>33</v>
      </c>
      <c r="L1443" s="8" t="s">
        <v>4342</v>
      </c>
      <c r="M1443" s="8" t="s">
        <v>4343</v>
      </c>
      <c r="N1443" s="9">
        <v>6.2097222219999999</v>
      </c>
      <c r="O1443" s="7">
        <v>0</v>
      </c>
      <c r="P1443" s="7">
        <v>9</v>
      </c>
      <c r="Q1443" s="7">
        <v>0</v>
      </c>
      <c r="R1443" s="7">
        <v>0</v>
      </c>
      <c r="S1443" s="7">
        <v>0</v>
      </c>
      <c r="T1443" s="7">
        <v>0</v>
      </c>
      <c r="U1443" s="9">
        <v>0</v>
      </c>
      <c r="V1443" s="9">
        <v>55.887500000000003</v>
      </c>
      <c r="W1443" s="9">
        <v>0</v>
      </c>
      <c r="X1443" s="9">
        <v>0</v>
      </c>
      <c r="Y1443" s="9">
        <v>0</v>
      </c>
      <c r="Z1443" s="9">
        <v>0</v>
      </c>
    </row>
    <row r="1444" spans="1:26" ht="12" customHeight="1" x14ac:dyDescent="0.25">
      <c r="A1444" s="6">
        <v>4001815961</v>
      </c>
      <c r="B1444" s="6">
        <v>1</v>
      </c>
      <c r="C1444" s="6" t="s">
        <v>26</v>
      </c>
      <c r="D1444" s="6" t="s">
        <v>64</v>
      </c>
      <c r="E1444" s="6" t="s">
        <v>4344</v>
      </c>
      <c r="F1444" s="6">
        <v>800075127</v>
      </c>
      <c r="G1444" s="6" t="s">
        <v>78</v>
      </c>
      <c r="H1444" s="6" t="s">
        <v>39</v>
      </c>
      <c r="I1444" s="6" t="s">
        <v>31</v>
      </c>
      <c r="J1444" s="6" t="s">
        <v>32</v>
      </c>
      <c r="K1444" s="6" t="s">
        <v>33</v>
      </c>
      <c r="L1444" s="8" t="s">
        <v>4345</v>
      </c>
      <c r="M1444" s="8" t="s">
        <v>4346</v>
      </c>
      <c r="N1444" s="9">
        <v>0.23944444400000001</v>
      </c>
      <c r="O1444" s="7">
        <v>0</v>
      </c>
      <c r="P1444" s="7">
        <v>1526</v>
      </c>
      <c r="Q1444" s="7">
        <v>0</v>
      </c>
      <c r="R1444" s="7">
        <v>0</v>
      </c>
      <c r="S1444" s="7">
        <v>0</v>
      </c>
      <c r="T1444" s="7">
        <v>0</v>
      </c>
      <c r="U1444" s="9">
        <v>0</v>
      </c>
      <c r="V1444" s="9">
        <v>365.392222</v>
      </c>
      <c r="W1444" s="9">
        <v>0</v>
      </c>
      <c r="X1444" s="9">
        <v>0</v>
      </c>
      <c r="Y1444" s="9">
        <v>0</v>
      </c>
      <c r="Z1444" s="9">
        <v>0</v>
      </c>
    </row>
    <row r="1445" spans="1:26" ht="12" customHeight="1" x14ac:dyDescent="0.25">
      <c r="A1445" s="6">
        <v>4001815213</v>
      </c>
      <c r="B1445" s="6">
        <v>1</v>
      </c>
      <c r="C1445" s="6" t="s">
        <v>26</v>
      </c>
      <c r="D1445" s="6" t="s">
        <v>64</v>
      </c>
      <c r="E1445" s="6" t="s">
        <v>4347</v>
      </c>
      <c r="F1445" s="6">
        <v>810983360</v>
      </c>
      <c r="G1445" s="6" t="s">
        <v>78</v>
      </c>
      <c r="H1445" s="6" t="s">
        <v>30</v>
      </c>
      <c r="I1445" s="6" t="s">
        <v>31</v>
      </c>
      <c r="J1445" s="6" t="s">
        <v>32</v>
      </c>
      <c r="K1445" s="6" t="s">
        <v>33</v>
      </c>
      <c r="L1445" s="8" t="s">
        <v>4348</v>
      </c>
      <c r="M1445" s="8" t="s">
        <v>4349</v>
      </c>
      <c r="N1445" s="9">
        <v>8.3888888880000003</v>
      </c>
      <c r="O1445" s="7">
        <v>0</v>
      </c>
      <c r="P1445" s="7">
        <v>158</v>
      </c>
      <c r="Q1445" s="7">
        <v>0</v>
      </c>
      <c r="R1445" s="7">
        <v>0</v>
      </c>
      <c r="S1445" s="7">
        <v>0</v>
      </c>
      <c r="T1445" s="7">
        <v>0</v>
      </c>
      <c r="U1445" s="9">
        <v>0</v>
      </c>
      <c r="V1445" s="9">
        <v>1325.444444</v>
      </c>
      <c r="W1445" s="9">
        <v>0</v>
      </c>
      <c r="X1445" s="9">
        <v>0</v>
      </c>
      <c r="Y1445" s="9">
        <v>0</v>
      </c>
      <c r="Z1445" s="9">
        <v>0</v>
      </c>
    </row>
    <row r="1446" spans="1:26" ht="12" customHeight="1" x14ac:dyDescent="0.25">
      <c r="A1446" s="6">
        <v>4001815929</v>
      </c>
      <c r="B1446" s="6">
        <v>1</v>
      </c>
      <c r="C1446" s="6" t="s">
        <v>26</v>
      </c>
      <c r="D1446" s="6" t="s">
        <v>59</v>
      </c>
      <c r="E1446" s="6" t="s">
        <v>594</v>
      </c>
      <c r="F1446" s="6">
        <v>909082632</v>
      </c>
      <c r="G1446" s="6" t="s">
        <v>38</v>
      </c>
      <c r="H1446" s="6" t="s">
        <v>30</v>
      </c>
      <c r="I1446" s="6" t="s">
        <v>31</v>
      </c>
      <c r="J1446" s="6" t="s">
        <v>32</v>
      </c>
      <c r="K1446" s="6" t="s">
        <v>33</v>
      </c>
      <c r="L1446" s="8" t="s">
        <v>4350</v>
      </c>
      <c r="M1446" s="8" t="s">
        <v>4351</v>
      </c>
      <c r="N1446" s="9">
        <v>0.80472222199999999</v>
      </c>
      <c r="O1446" s="7">
        <v>0</v>
      </c>
      <c r="P1446" s="7">
        <v>236</v>
      </c>
      <c r="Q1446" s="7">
        <v>0</v>
      </c>
      <c r="R1446" s="7">
        <v>0</v>
      </c>
      <c r="S1446" s="7">
        <v>0</v>
      </c>
      <c r="T1446" s="7">
        <v>0</v>
      </c>
      <c r="U1446" s="9">
        <v>0</v>
      </c>
      <c r="V1446" s="9">
        <v>189.914444</v>
      </c>
      <c r="W1446" s="9">
        <v>0</v>
      </c>
      <c r="X1446" s="9">
        <v>0</v>
      </c>
      <c r="Y1446" s="9">
        <v>0</v>
      </c>
      <c r="Z1446" s="9">
        <v>0</v>
      </c>
    </row>
    <row r="1447" spans="1:26" ht="12" customHeight="1" x14ac:dyDescent="0.25">
      <c r="A1447" s="6">
        <v>4001815881</v>
      </c>
      <c r="B1447" s="6">
        <v>1</v>
      </c>
      <c r="C1447" s="6" t="s">
        <v>26</v>
      </c>
      <c r="D1447" s="6" t="s">
        <v>64</v>
      </c>
      <c r="E1447" s="6" t="s">
        <v>4344</v>
      </c>
      <c r="F1447" s="6">
        <v>800075127</v>
      </c>
      <c r="G1447" s="6" t="s">
        <v>570</v>
      </c>
      <c r="H1447" s="6" t="s">
        <v>39</v>
      </c>
      <c r="I1447" s="6" t="s">
        <v>31</v>
      </c>
      <c r="J1447" s="6" t="s">
        <v>571</v>
      </c>
      <c r="K1447" s="6" t="s">
        <v>33</v>
      </c>
      <c r="L1447" s="8" t="s">
        <v>4352</v>
      </c>
      <c r="M1447" s="8" t="s">
        <v>4353</v>
      </c>
      <c r="N1447" s="9">
        <v>0.28055555500000001</v>
      </c>
      <c r="O1447" s="7">
        <v>0</v>
      </c>
      <c r="P1447" s="7">
        <v>1526</v>
      </c>
      <c r="Q1447" s="7">
        <v>0</v>
      </c>
      <c r="R1447" s="7">
        <v>0</v>
      </c>
      <c r="S1447" s="7">
        <v>0</v>
      </c>
      <c r="T1447" s="7">
        <v>0</v>
      </c>
      <c r="U1447" s="9">
        <v>0</v>
      </c>
      <c r="V1447" s="9">
        <v>428.12777699999998</v>
      </c>
      <c r="W1447" s="9">
        <v>0</v>
      </c>
      <c r="X1447" s="9">
        <v>0</v>
      </c>
      <c r="Y1447" s="9">
        <v>0</v>
      </c>
      <c r="Z1447" s="9">
        <v>0</v>
      </c>
    </row>
    <row r="1448" spans="1:26" ht="12" customHeight="1" x14ac:dyDescent="0.25">
      <c r="A1448" s="6">
        <v>4001815639</v>
      </c>
      <c r="B1448" s="6">
        <v>1</v>
      </c>
      <c r="C1448" s="6" t="s">
        <v>26</v>
      </c>
      <c r="D1448" s="6" t="s">
        <v>36</v>
      </c>
      <c r="E1448" s="6" t="s">
        <v>4354</v>
      </c>
      <c r="F1448" s="6">
        <v>901087429</v>
      </c>
      <c r="G1448" s="6" t="s">
        <v>95</v>
      </c>
      <c r="H1448" s="6" t="s">
        <v>30</v>
      </c>
      <c r="I1448" s="6" t="s">
        <v>31</v>
      </c>
      <c r="J1448" s="6" t="s">
        <v>32</v>
      </c>
      <c r="K1448" s="6" t="s">
        <v>33</v>
      </c>
      <c r="L1448" s="8" t="s">
        <v>4355</v>
      </c>
      <c r="M1448" s="8" t="s">
        <v>4356</v>
      </c>
      <c r="N1448" s="9">
        <v>0.73083333299999997</v>
      </c>
      <c r="O1448" s="7">
        <v>0</v>
      </c>
      <c r="P1448" s="7">
        <v>205</v>
      </c>
      <c r="Q1448" s="7">
        <v>0</v>
      </c>
      <c r="R1448" s="7">
        <v>0</v>
      </c>
      <c r="S1448" s="7">
        <v>0</v>
      </c>
      <c r="T1448" s="7">
        <v>0</v>
      </c>
      <c r="U1448" s="9">
        <v>0</v>
      </c>
      <c r="V1448" s="9">
        <v>149.82083299999999</v>
      </c>
      <c r="W1448" s="9">
        <v>0</v>
      </c>
      <c r="X1448" s="9">
        <v>0</v>
      </c>
      <c r="Y1448" s="9">
        <v>0</v>
      </c>
      <c r="Z1448" s="9">
        <v>0</v>
      </c>
    </row>
    <row r="1449" spans="1:26" ht="12" customHeight="1" x14ac:dyDescent="0.25">
      <c r="A1449" s="6">
        <v>4001813481</v>
      </c>
      <c r="B1449" s="6">
        <v>1</v>
      </c>
      <c r="C1449" s="6" t="s">
        <v>26</v>
      </c>
      <c r="D1449" s="6" t="s">
        <v>69</v>
      </c>
      <c r="E1449" s="6" t="s">
        <v>4357</v>
      </c>
      <c r="F1449" s="6">
        <v>900516642</v>
      </c>
      <c r="G1449" s="6" t="s">
        <v>196</v>
      </c>
      <c r="H1449" s="6" t="s">
        <v>30</v>
      </c>
      <c r="I1449" s="6" t="s">
        <v>31</v>
      </c>
      <c r="J1449" s="6" t="s">
        <v>32</v>
      </c>
      <c r="K1449" s="6" t="s">
        <v>33</v>
      </c>
      <c r="L1449" s="8" t="s">
        <v>4358</v>
      </c>
      <c r="M1449" s="8" t="s">
        <v>4359</v>
      </c>
      <c r="N1449" s="9">
        <v>0.270555555</v>
      </c>
      <c r="O1449" s="7">
        <v>0</v>
      </c>
      <c r="P1449" s="7">
        <v>115</v>
      </c>
      <c r="Q1449" s="7">
        <v>0</v>
      </c>
      <c r="R1449" s="7">
        <v>0</v>
      </c>
      <c r="S1449" s="7">
        <v>0</v>
      </c>
      <c r="T1449" s="7">
        <v>0</v>
      </c>
      <c r="U1449" s="9">
        <v>0</v>
      </c>
      <c r="V1449" s="9">
        <v>31.113889</v>
      </c>
      <c r="W1449" s="9">
        <v>0</v>
      </c>
      <c r="X1449" s="9">
        <v>0</v>
      </c>
      <c r="Y1449" s="9">
        <v>0</v>
      </c>
      <c r="Z1449" s="9">
        <v>0</v>
      </c>
    </row>
    <row r="1450" spans="1:26" ht="12" customHeight="1" x14ac:dyDescent="0.25">
      <c r="A1450" s="6">
        <v>4001815897</v>
      </c>
      <c r="B1450" s="6">
        <v>1</v>
      </c>
      <c r="C1450" s="6" t="s">
        <v>26</v>
      </c>
      <c r="D1450" s="6" t="s">
        <v>135</v>
      </c>
      <c r="E1450" s="6" t="s">
        <v>4360</v>
      </c>
      <c r="F1450" s="6">
        <v>828327287</v>
      </c>
      <c r="G1450" s="6" t="s">
        <v>78</v>
      </c>
      <c r="H1450" s="6" t="s">
        <v>30</v>
      </c>
      <c r="I1450" s="6" t="s">
        <v>31</v>
      </c>
      <c r="J1450" s="6" t="s">
        <v>32</v>
      </c>
      <c r="K1450" s="6" t="s">
        <v>33</v>
      </c>
      <c r="L1450" s="8" t="s">
        <v>4361</v>
      </c>
      <c r="M1450" s="8" t="s">
        <v>4362</v>
      </c>
      <c r="N1450" s="9">
        <v>1.1897222220000001</v>
      </c>
      <c r="O1450" s="7">
        <v>0</v>
      </c>
      <c r="P1450" s="7">
        <v>301</v>
      </c>
      <c r="Q1450" s="7">
        <v>0</v>
      </c>
      <c r="R1450" s="7">
        <v>0</v>
      </c>
      <c r="S1450" s="7">
        <v>0</v>
      </c>
      <c r="T1450" s="7">
        <v>0</v>
      </c>
      <c r="U1450" s="9">
        <v>0</v>
      </c>
      <c r="V1450" s="9">
        <v>358.10638899999998</v>
      </c>
      <c r="W1450" s="9">
        <v>0</v>
      </c>
      <c r="X1450" s="9">
        <v>0</v>
      </c>
      <c r="Y1450" s="9">
        <v>0</v>
      </c>
      <c r="Z1450" s="9">
        <v>0</v>
      </c>
    </row>
    <row r="1451" spans="1:26" ht="12" customHeight="1" x14ac:dyDescent="0.25">
      <c r="A1451" s="6">
        <v>4001812835</v>
      </c>
      <c r="B1451" s="6">
        <v>1</v>
      </c>
      <c r="C1451" s="6" t="s">
        <v>26</v>
      </c>
      <c r="D1451" s="6" t="s">
        <v>64</v>
      </c>
      <c r="E1451" s="6" t="s">
        <v>4363</v>
      </c>
      <c r="F1451" s="6">
        <v>907408530</v>
      </c>
      <c r="G1451" s="6" t="s">
        <v>1108</v>
      </c>
      <c r="H1451" s="6" t="s">
        <v>39</v>
      </c>
      <c r="I1451" s="6" t="s">
        <v>31</v>
      </c>
      <c r="J1451" s="6" t="s">
        <v>32</v>
      </c>
      <c r="K1451" s="6" t="s">
        <v>722</v>
      </c>
      <c r="L1451" s="8" t="s">
        <v>4364</v>
      </c>
      <c r="M1451" s="8" t="s">
        <v>4365</v>
      </c>
      <c r="N1451" s="9">
        <v>7.7286111110000002</v>
      </c>
      <c r="O1451" s="7">
        <v>1</v>
      </c>
      <c r="P1451" s="7">
        <v>11</v>
      </c>
      <c r="Q1451" s="7">
        <v>0</v>
      </c>
      <c r="R1451" s="7">
        <v>0</v>
      </c>
      <c r="S1451" s="7">
        <v>0</v>
      </c>
      <c r="T1451" s="7">
        <v>0</v>
      </c>
      <c r="U1451" s="9">
        <v>7.7286109999999999</v>
      </c>
      <c r="V1451" s="9">
        <v>85.014722000000006</v>
      </c>
      <c r="W1451" s="9">
        <v>0</v>
      </c>
      <c r="X1451" s="9">
        <v>0</v>
      </c>
      <c r="Y1451" s="9">
        <v>0</v>
      </c>
      <c r="Z1451" s="9">
        <v>0</v>
      </c>
    </row>
    <row r="1452" spans="1:26" ht="12" customHeight="1" x14ac:dyDescent="0.25">
      <c r="A1452" s="6">
        <v>4001815705</v>
      </c>
      <c r="B1452" s="6">
        <v>1</v>
      </c>
      <c r="C1452" s="6" t="s">
        <v>26</v>
      </c>
      <c r="D1452" s="6" t="s">
        <v>124</v>
      </c>
      <c r="E1452" s="6" t="s">
        <v>4366</v>
      </c>
      <c r="F1452" s="6">
        <v>804031565</v>
      </c>
      <c r="G1452" s="6" t="s">
        <v>78</v>
      </c>
      <c r="H1452" s="6" t="s">
        <v>30</v>
      </c>
      <c r="I1452" s="6" t="s">
        <v>31</v>
      </c>
      <c r="J1452" s="6" t="s">
        <v>32</v>
      </c>
      <c r="K1452" s="6" t="s">
        <v>33</v>
      </c>
      <c r="L1452" s="8" t="s">
        <v>4367</v>
      </c>
      <c r="M1452" s="8" t="s">
        <v>4368</v>
      </c>
      <c r="N1452" s="9">
        <v>2.181944444</v>
      </c>
      <c r="O1452" s="7">
        <v>0</v>
      </c>
      <c r="P1452" s="7">
        <v>116</v>
      </c>
      <c r="Q1452" s="7">
        <v>0</v>
      </c>
      <c r="R1452" s="7">
        <v>0</v>
      </c>
      <c r="S1452" s="7">
        <v>0</v>
      </c>
      <c r="T1452" s="7">
        <v>0</v>
      </c>
      <c r="U1452" s="9">
        <v>0</v>
      </c>
      <c r="V1452" s="9">
        <v>253.10555600000001</v>
      </c>
      <c r="W1452" s="9">
        <v>0</v>
      </c>
      <c r="X1452" s="9">
        <v>0</v>
      </c>
      <c r="Y1452" s="9">
        <v>0</v>
      </c>
      <c r="Z1452" s="9">
        <v>0</v>
      </c>
    </row>
    <row r="1453" spans="1:26" ht="12" customHeight="1" x14ac:dyDescent="0.25">
      <c r="A1453" s="6">
        <v>4001812833</v>
      </c>
      <c r="B1453" s="6">
        <v>1</v>
      </c>
      <c r="C1453" s="6" t="s">
        <v>26</v>
      </c>
      <c r="D1453" s="6" t="s">
        <v>159</v>
      </c>
      <c r="E1453" s="6" t="s">
        <v>1648</v>
      </c>
      <c r="F1453" s="6">
        <v>900323576</v>
      </c>
      <c r="G1453" s="6" t="s">
        <v>730</v>
      </c>
      <c r="H1453" s="6" t="s">
        <v>30</v>
      </c>
      <c r="I1453" s="6" t="s">
        <v>31</v>
      </c>
      <c r="J1453" s="6" t="s">
        <v>32</v>
      </c>
      <c r="K1453" s="6" t="s">
        <v>722</v>
      </c>
      <c r="L1453" s="8" t="s">
        <v>4369</v>
      </c>
      <c r="M1453" s="8" t="s">
        <v>4370</v>
      </c>
      <c r="N1453" s="9">
        <v>6.9872222219999998</v>
      </c>
      <c r="O1453" s="7">
        <v>0</v>
      </c>
      <c r="P1453" s="7">
        <v>132</v>
      </c>
      <c r="Q1453" s="7">
        <v>0</v>
      </c>
      <c r="R1453" s="7">
        <v>0</v>
      </c>
      <c r="S1453" s="7">
        <v>0</v>
      </c>
      <c r="T1453" s="7">
        <v>0</v>
      </c>
      <c r="U1453" s="9">
        <v>0</v>
      </c>
      <c r="V1453" s="9">
        <v>922.31333299999994</v>
      </c>
      <c r="W1453" s="9">
        <v>0</v>
      </c>
      <c r="X1453" s="9">
        <v>0</v>
      </c>
      <c r="Y1453" s="9">
        <v>0</v>
      </c>
      <c r="Z1453" s="9">
        <v>0</v>
      </c>
    </row>
    <row r="1454" spans="1:26" ht="12" customHeight="1" x14ac:dyDescent="0.25">
      <c r="A1454" s="6">
        <v>4001815642</v>
      </c>
      <c r="B1454" s="6">
        <v>1</v>
      </c>
      <c r="C1454" s="6" t="s">
        <v>26</v>
      </c>
      <c r="D1454" s="6" t="s">
        <v>188</v>
      </c>
      <c r="E1454" s="6" t="s">
        <v>4371</v>
      </c>
      <c r="F1454" s="6">
        <v>821534377</v>
      </c>
      <c r="G1454" s="6" t="s">
        <v>146</v>
      </c>
      <c r="H1454" s="6" t="s">
        <v>30</v>
      </c>
      <c r="I1454" s="6" t="s">
        <v>31</v>
      </c>
      <c r="J1454" s="6" t="s">
        <v>32</v>
      </c>
      <c r="K1454" s="6" t="s">
        <v>33</v>
      </c>
      <c r="L1454" s="8" t="s">
        <v>4372</v>
      </c>
      <c r="M1454" s="8" t="s">
        <v>4373</v>
      </c>
      <c r="N1454" s="9">
        <v>0.21972222199999999</v>
      </c>
      <c r="O1454" s="7">
        <v>0</v>
      </c>
      <c r="P1454" s="7">
        <v>68</v>
      </c>
      <c r="Q1454" s="7">
        <v>0</v>
      </c>
      <c r="R1454" s="7">
        <v>0</v>
      </c>
      <c r="S1454" s="7">
        <v>0</v>
      </c>
      <c r="T1454" s="7">
        <v>0</v>
      </c>
      <c r="U1454" s="9">
        <v>0</v>
      </c>
      <c r="V1454" s="9">
        <v>14.941110999999999</v>
      </c>
      <c r="W1454" s="9">
        <v>0</v>
      </c>
      <c r="X1454" s="9">
        <v>0</v>
      </c>
      <c r="Y1454" s="9">
        <v>0</v>
      </c>
      <c r="Z1454" s="9">
        <v>0</v>
      </c>
    </row>
    <row r="1455" spans="1:26" ht="12" customHeight="1" x14ac:dyDescent="0.25">
      <c r="A1455" s="6">
        <v>4001815883</v>
      </c>
      <c r="B1455" s="6">
        <v>1</v>
      </c>
      <c r="C1455" s="6" t="s">
        <v>26</v>
      </c>
      <c r="D1455" s="6" t="s">
        <v>59</v>
      </c>
      <c r="E1455" s="6" t="s">
        <v>594</v>
      </c>
      <c r="F1455" s="6">
        <v>909082632</v>
      </c>
      <c r="G1455" s="6" t="s">
        <v>91</v>
      </c>
      <c r="H1455" s="6" t="s">
        <v>30</v>
      </c>
      <c r="I1455" s="6" t="s">
        <v>31</v>
      </c>
      <c r="J1455" s="6" t="s">
        <v>32</v>
      </c>
      <c r="K1455" s="6" t="s">
        <v>33</v>
      </c>
      <c r="L1455" s="8" t="s">
        <v>4374</v>
      </c>
      <c r="M1455" s="8" t="s">
        <v>4375</v>
      </c>
      <c r="N1455" s="9">
        <v>0.70277777699999999</v>
      </c>
      <c r="O1455" s="7">
        <v>0</v>
      </c>
      <c r="P1455" s="7">
        <v>236</v>
      </c>
      <c r="Q1455" s="7">
        <v>0</v>
      </c>
      <c r="R1455" s="7">
        <v>0</v>
      </c>
      <c r="S1455" s="7">
        <v>0</v>
      </c>
      <c r="T1455" s="7">
        <v>0</v>
      </c>
      <c r="U1455" s="9">
        <v>0</v>
      </c>
      <c r="V1455" s="9">
        <v>165.85555500000001</v>
      </c>
      <c r="W1455" s="9">
        <v>0</v>
      </c>
      <c r="X1455" s="9">
        <v>0</v>
      </c>
      <c r="Y1455" s="9">
        <v>0</v>
      </c>
      <c r="Z1455" s="9">
        <v>0</v>
      </c>
    </row>
    <row r="1456" spans="1:26" ht="12" customHeight="1" x14ac:dyDescent="0.25">
      <c r="A1456" s="6">
        <v>4001815801</v>
      </c>
      <c r="B1456" s="6">
        <v>1</v>
      </c>
      <c r="C1456" s="6" t="s">
        <v>26</v>
      </c>
      <c r="D1456" s="6" t="s">
        <v>47</v>
      </c>
      <c r="E1456" s="6" t="s">
        <v>4376</v>
      </c>
      <c r="F1456" s="6">
        <v>805448763</v>
      </c>
      <c r="G1456" s="6" t="s">
        <v>71</v>
      </c>
      <c r="H1456" s="6" t="s">
        <v>30</v>
      </c>
      <c r="I1456" s="6" t="s">
        <v>31</v>
      </c>
      <c r="J1456" s="6" t="s">
        <v>32</v>
      </c>
      <c r="K1456" s="6" t="s">
        <v>33</v>
      </c>
      <c r="L1456" s="8" t="s">
        <v>4377</v>
      </c>
      <c r="M1456" s="8" t="s">
        <v>4378</v>
      </c>
      <c r="N1456" s="9">
        <v>0.52944444400000001</v>
      </c>
      <c r="O1456" s="7">
        <v>0</v>
      </c>
      <c r="P1456" s="7">
        <v>27</v>
      </c>
      <c r="Q1456" s="7">
        <v>0</v>
      </c>
      <c r="R1456" s="7">
        <v>0</v>
      </c>
      <c r="S1456" s="7">
        <v>0</v>
      </c>
      <c r="T1456" s="7">
        <v>0</v>
      </c>
      <c r="U1456" s="9">
        <v>0</v>
      </c>
      <c r="V1456" s="9">
        <v>14.295</v>
      </c>
      <c r="W1456" s="9">
        <v>0</v>
      </c>
      <c r="X1456" s="9">
        <v>0</v>
      </c>
      <c r="Y1456" s="9">
        <v>0</v>
      </c>
      <c r="Z1456" s="9">
        <v>0</v>
      </c>
    </row>
    <row r="1457" spans="1:26" ht="12" customHeight="1" x14ac:dyDescent="0.25">
      <c r="A1457" s="6">
        <v>4001815774</v>
      </c>
      <c r="B1457" s="6">
        <v>1</v>
      </c>
      <c r="C1457" s="6" t="s">
        <v>26</v>
      </c>
      <c r="D1457" s="6" t="s">
        <v>98</v>
      </c>
      <c r="E1457" s="6" t="s">
        <v>4379</v>
      </c>
      <c r="F1457" s="6">
        <v>800177181</v>
      </c>
      <c r="G1457" s="6" t="s">
        <v>44</v>
      </c>
      <c r="H1457" s="6" t="s">
        <v>30</v>
      </c>
      <c r="I1457" s="6" t="s">
        <v>31</v>
      </c>
      <c r="J1457" s="6" t="s">
        <v>32</v>
      </c>
      <c r="K1457" s="6" t="s">
        <v>33</v>
      </c>
      <c r="L1457" s="8" t="s">
        <v>4380</v>
      </c>
      <c r="M1457" s="8" t="s">
        <v>4381</v>
      </c>
      <c r="N1457" s="9">
        <v>0.44083333299999999</v>
      </c>
      <c r="O1457" s="7">
        <v>0</v>
      </c>
      <c r="P1457" s="7">
        <v>144</v>
      </c>
      <c r="Q1457" s="7">
        <v>0</v>
      </c>
      <c r="R1457" s="7">
        <v>0</v>
      </c>
      <c r="S1457" s="7">
        <v>0</v>
      </c>
      <c r="T1457" s="7">
        <v>0</v>
      </c>
      <c r="U1457" s="9">
        <v>0</v>
      </c>
      <c r="V1457" s="9">
        <v>63.48</v>
      </c>
      <c r="W1457" s="9">
        <v>0</v>
      </c>
      <c r="X1457" s="9">
        <v>0</v>
      </c>
      <c r="Y1457" s="9">
        <v>0</v>
      </c>
      <c r="Z1457" s="9">
        <v>0</v>
      </c>
    </row>
    <row r="1458" spans="1:26" ht="12" customHeight="1" x14ac:dyDescent="0.25">
      <c r="A1458" s="6">
        <v>4001815828</v>
      </c>
      <c r="B1458" s="6">
        <v>1</v>
      </c>
      <c r="C1458" s="6" t="s">
        <v>26</v>
      </c>
      <c r="D1458" s="6" t="s">
        <v>188</v>
      </c>
      <c r="E1458" s="6" t="s">
        <v>4382</v>
      </c>
      <c r="F1458" s="6">
        <v>805591957</v>
      </c>
      <c r="G1458" s="6" t="s">
        <v>104</v>
      </c>
      <c r="H1458" s="6" t="s">
        <v>30</v>
      </c>
      <c r="I1458" s="6" t="s">
        <v>31</v>
      </c>
      <c r="J1458" s="6" t="s">
        <v>32</v>
      </c>
      <c r="K1458" s="6" t="s">
        <v>33</v>
      </c>
      <c r="L1458" s="8" t="s">
        <v>4383</v>
      </c>
      <c r="M1458" s="8" t="s">
        <v>4384</v>
      </c>
      <c r="N1458" s="9">
        <v>1.276944444</v>
      </c>
      <c r="O1458" s="7">
        <v>0</v>
      </c>
      <c r="P1458" s="7">
        <v>1</v>
      </c>
      <c r="Q1458" s="7">
        <v>0</v>
      </c>
      <c r="R1458" s="7">
        <v>0</v>
      </c>
      <c r="S1458" s="7">
        <v>0</v>
      </c>
      <c r="T1458" s="7">
        <v>0</v>
      </c>
      <c r="U1458" s="9">
        <v>0</v>
      </c>
      <c r="V1458" s="9">
        <v>1.2769440000000001</v>
      </c>
      <c r="W1458" s="9">
        <v>0</v>
      </c>
      <c r="X1458" s="9">
        <v>0</v>
      </c>
      <c r="Y1458" s="9">
        <v>0</v>
      </c>
      <c r="Z1458" s="9">
        <v>0</v>
      </c>
    </row>
    <row r="1459" spans="1:26" ht="12" customHeight="1" x14ac:dyDescent="0.25">
      <c r="A1459" s="6">
        <v>4001815674</v>
      </c>
      <c r="B1459" s="6">
        <v>1</v>
      </c>
      <c r="C1459" s="6" t="s">
        <v>26</v>
      </c>
      <c r="D1459" s="6" t="s">
        <v>188</v>
      </c>
      <c r="E1459" s="6" t="s">
        <v>4385</v>
      </c>
      <c r="F1459" s="6">
        <v>908263935</v>
      </c>
      <c r="G1459" s="6" t="s">
        <v>78</v>
      </c>
      <c r="H1459" s="6" t="s">
        <v>30</v>
      </c>
      <c r="I1459" s="6" t="s">
        <v>31</v>
      </c>
      <c r="J1459" s="6" t="s">
        <v>32</v>
      </c>
      <c r="K1459" s="6" t="s">
        <v>33</v>
      </c>
      <c r="L1459" s="8" t="s">
        <v>4386</v>
      </c>
      <c r="M1459" s="8" t="s">
        <v>4387</v>
      </c>
      <c r="N1459" s="9">
        <v>0.87749999999999995</v>
      </c>
      <c r="O1459" s="7">
        <v>0</v>
      </c>
      <c r="P1459" s="7">
        <v>86</v>
      </c>
      <c r="Q1459" s="7">
        <v>0</v>
      </c>
      <c r="R1459" s="7">
        <v>0</v>
      </c>
      <c r="S1459" s="7">
        <v>0</v>
      </c>
      <c r="T1459" s="7">
        <v>0</v>
      </c>
      <c r="U1459" s="9">
        <v>0</v>
      </c>
      <c r="V1459" s="9">
        <v>75.465000000000003</v>
      </c>
      <c r="W1459" s="9">
        <v>0</v>
      </c>
      <c r="X1459" s="9">
        <v>0</v>
      </c>
      <c r="Y1459" s="9">
        <v>0</v>
      </c>
      <c r="Z1459" s="9">
        <v>0</v>
      </c>
    </row>
    <row r="1460" spans="1:26" ht="12" customHeight="1" x14ac:dyDescent="0.25">
      <c r="A1460" s="6">
        <v>4001815711</v>
      </c>
      <c r="B1460" s="6">
        <v>1</v>
      </c>
      <c r="C1460" s="6" t="s">
        <v>26</v>
      </c>
      <c r="D1460" s="6" t="s">
        <v>124</v>
      </c>
      <c r="E1460" s="6" t="s">
        <v>4388</v>
      </c>
      <c r="F1460" s="6">
        <v>800098902</v>
      </c>
      <c r="G1460" s="6" t="s">
        <v>61</v>
      </c>
      <c r="H1460" s="6" t="s">
        <v>39</v>
      </c>
      <c r="I1460" s="6" t="s">
        <v>31</v>
      </c>
      <c r="J1460" s="6" t="s">
        <v>32</v>
      </c>
      <c r="K1460" s="6" t="s">
        <v>33</v>
      </c>
      <c r="L1460" s="8" t="s">
        <v>4389</v>
      </c>
      <c r="M1460" s="8" t="s">
        <v>4390</v>
      </c>
      <c r="N1460" s="9">
        <v>1.6830555549999999</v>
      </c>
      <c r="O1460" s="7">
        <v>0</v>
      </c>
      <c r="P1460" s="7">
        <v>1874</v>
      </c>
      <c r="Q1460" s="7">
        <v>0</v>
      </c>
      <c r="R1460" s="7">
        <v>0</v>
      </c>
      <c r="S1460" s="7">
        <v>0</v>
      </c>
      <c r="T1460" s="7">
        <v>0</v>
      </c>
      <c r="U1460" s="9">
        <v>0</v>
      </c>
      <c r="V1460" s="9">
        <v>3154.0461100000002</v>
      </c>
      <c r="W1460" s="9">
        <v>0</v>
      </c>
      <c r="X1460" s="9">
        <v>0</v>
      </c>
      <c r="Y1460" s="9">
        <v>0</v>
      </c>
      <c r="Z1460" s="9">
        <v>0</v>
      </c>
    </row>
    <row r="1461" spans="1:26" ht="12" customHeight="1" x14ac:dyDescent="0.25">
      <c r="A1461" s="6">
        <v>4001815680</v>
      </c>
      <c r="B1461" s="6">
        <v>1</v>
      </c>
      <c r="C1461" s="6" t="s">
        <v>26</v>
      </c>
      <c r="D1461" s="6" t="s">
        <v>59</v>
      </c>
      <c r="E1461" s="6" t="s">
        <v>2532</v>
      </c>
      <c r="F1461" s="6">
        <v>829280968</v>
      </c>
      <c r="G1461" s="6" t="s">
        <v>38</v>
      </c>
      <c r="H1461" s="6" t="s">
        <v>30</v>
      </c>
      <c r="I1461" s="6" t="s">
        <v>31</v>
      </c>
      <c r="J1461" s="6" t="s">
        <v>32</v>
      </c>
      <c r="K1461" s="6" t="s">
        <v>33</v>
      </c>
      <c r="L1461" s="8" t="s">
        <v>4391</v>
      </c>
      <c r="M1461" s="8" t="s">
        <v>4392</v>
      </c>
      <c r="N1461" s="9">
        <v>0.81666666600000004</v>
      </c>
      <c r="O1461" s="7">
        <v>0</v>
      </c>
      <c r="P1461" s="7">
        <v>39</v>
      </c>
      <c r="Q1461" s="7">
        <v>0</v>
      </c>
      <c r="R1461" s="7">
        <v>0</v>
      </c>
      <c r="S1461" s="7">
        <v>0</v>
      </c>
      <c r="T1461" s="7">
        <v>0</v>
      </c>
      <c r="U1461" s="9">
        <v>0</v>
      </c>
      <c r="V1461" s="9">
        <v>31.85</v>
      </c>
      <c r="W1461" s="9">
        <v>0</v>
      </c>
      <c r="X1461" s="9">
        <v>0</v>
      </c>
      <c r="Y1461" s="9">
        <v>0</v>
      </c>
      <c r="Z1461" s="9">
        <v>0</v>
      </c>
    </row>
    <row r="1462" spans="1:26" ht="12" customHeight="1" x14ac:dyDescent="0.25">
      <c r="A1462" s="6">
        <v>4001815428</v>
      </c>
      <c r="B1462" s="6">
        <v>1</v>
      </c>
      <c r="C1462" s="6" t="s">
        <v>26</v>
      </c>
      <c r="D1462" s="6" t="s">
        <v>135</v>
      </c>
      <c r="E1462" s="6" t="s">
        <v>4393</v>
      </c>
      <c r="F1462" s="6">
        <v>811076126</v>
      </c>
      <c r="G1462" s="6" t="s">
        <v>121</v>
      </c>
      <c r="H1462" s="6" t="s">
        <v>30</v>
      </c>
      <c r="I1462" s="6" t="s">
        <v>31</v>
      </c>
      <c r="J1462" s="6" t="s">
        <v>32</v>
      </c>
      <c r="K1462" s="6" t="s">
        <v>33</v>
      </c>
      <c r="L1462" s="8" t="s">
        <v>4394</v>
      </c>
      <c r="M1462" s="8" t="s">
        <v>4395</v>
      </c>
      <c r="N1462" s="9">
        <v>5.5944444439999996</v>
      </c>
      <c r="O1462" s="7">
        <v>0</v>
      </c>
      <c r="P1462" s="7">
        <v>1</v>
      </c>
      <c r="Q1462" s="7">
        <v>0</v>
      </c>
      <c r="R1462" s="7">
        <v>0</v>
      </c>
      <c r="S1462" s="7">
        <v>0</v>
      </c>
      <c r="T1462" s="7">
        <v>0</v>
      </c>
      <c r="U1462" s="9">
        <v>0</v>
      </c>
      <c r="V1462" s="9">
        <v>5.5944440000000002</v>
      </c>
      <c r="W1462" s="9">
        <v>0</v>
      </c>
      <c r="X1462" s="9">
        <v>0</v>
      </c>
      <c r="Y1462" s="9">
        <v>0</v>
      </c>
      <c r="Z1462" s="9">
        <v>0</v>
      </c>
    </row>
    <row r="1463" spans="1:26" ht="12" customHeight="1" x14ac:dyDescent="0.25">
      <c r="A1463" s="6">
        <v>4001815600</v>
      </c>
      <c r="B1463" s="6">
        <v>1</v>
      </c>
      <c r="C1463" s="6" t="s">
        <v>26</v>
      </c>
      <c r="D1463" s="6" t="s">
        <v>59</v>
      </c>
      <c r="E1463" s="6" t="s">
        <v>4396</v>
      </c>
      <c r="F1463" s="6">
        <v>901054786</v>
      </c>
      <c r="G1463" s="6" t="s">
        <v>146</v>
      </c>
      <c r="H1463" s="6" t="s">
        <v>30</v>
      </c>
      <c r="I1463" s="6" t="s">
        <v>31</v>
      </c>
      <c r="J1463" s="6" t="s">
        <v>32</v>
      </c>
      <c r="K1463" s="6" t="s">
        <v>33</v>
      </c>
      <c r="L1463" s="8" t="s">
        <v>4397</v>
      </c>
      <c r="M1463" s="8" t="s">
        <v>4398</v>
      </c>
      <c r="N1463" s="9">
        <v>0.61750000000000005</v>
      </c>
      <c r="O1463" s="7">
        <v>0</v>
      </c>
      <c r="P1463" s="7">
        <v>127</v>
      </c>
      <c r="Q1463" s="7">
        <v>0</v>
      </c>
      <c r="R1463" s="7">
        <v>0</v>
      </c>
      <c r="S1463" s="7">
        <v>0</v>
      </c>
      <c r="T1463" s="7">
        <v>0</v>
      </c>
      <c r="U1463" s="9">
        <v>0</v>
      </c>
      <c r="V1463" s="9">
        <v>78.422499999999999</v>
      </c>
      <c r="W1463" s="9">
        <v>0</v>
      </c>
      <c r="X1463" s="9">
        <v>0</v>
      </c>
      <c r="Y1463" s="9">
        <v>0</v>
      </c>
      <c r="Z1463" s="9">
        <v>0</v>
      </c>
    </row>
    <row r="1464" spans="1:26" ht="12" customHeight="1" x14ac:dyDescent="0.25">
      <c r="A1464" s="6">
        <v>4001807677</v>
      </c>
      <c r="B1464" s="6">
        <v>1</v>
      </c>
      <c r="C1464" s="6" t="s">
        <v>26</v>
      </c>
      <c r="D1464" s="6" t="s">
        <v>36</v>
      </c>
      <c r="E1464" s="6" t="s">
        <v>4399</v>
      </c>
      <c r="F1464" s="6">
        <v>800074528</v>
      </c>
      <c r="G1464" s="6" t="s">
        <v>780</v>
      </c>
      <c r="H1464" s="6" t="s">
        <v>39</v>
      </c>
      <c r="I1464" s="6" t="s">
        <v>31</v>
      </c>
      <c r="J1464" s="6" t="s">
        <v>32</v>
      </c>
      <c r="K1464" s="6" t="s">
        <v>722</v>
      </c>
      <c r="L1464" s="8" t="s">
        <v>4400</v>
      </c>
      <c r="M1464" s="8" t="s">
        <v>4401</v>
      </c>
      <c r="N1464" s="9">
        <v>6.3819444440000002</v>
      </c>
      <c r="O1464" s="7">
        <v>0</v>
      </c>
      <c r="P1464" s="7">
        <v>1089</v>
      </c>
      <c r="Q1464" s="7">
        <v>0</v>
      </c>
      <c r="R1464" s="7">
        <v>0</v>
      </c>
      <c r="S1464" s="7">
        <v>0</v>
      </c>
      <c r="T1464" s="7">
        <v>0</v>
      </c>
      <c r="U1464" s="9">
        <v>0</v>
      </c>
      <c r="V1464" s="9">
        <v>6949.9375</v>
      </c>
      <c r="W1464" s="9">
        <v>0</v>
      </c>
      <c r="X1464" s="9">
        <v>0</v>
      </c>
      <c r="Y1464" s="9">
        <v>0</v>
      </c>
      <c r="Z1464" s="9">
        <v>0</v>
      </c>
    </row>
    <row r="1465" spans="1:26" ht="12" customHeight="1" x14ac:dyDescent="0.25">
      <c r="A1465" s="6">
        <v>4001812834</v>
      </c>
      <c r="B1465" s="6">
        <v>1</v>
      </c>
      <c r="C1465" s="6" t="s">
        <v>26</v>
      </c>
      <c r="D1465" s="6" t="s">
        <v>36</v>
      </c>
      <c r="E1465" s="6" t="s">
        <v>4402</v>
      </c>
      <c r="F1465" s="6">
        <v>800073907</v>
      </c>
      <c r="G1465" s="6" t="s">
        <v>1108</v>
      </c>
      <c r="H1465" s="6" t="s">
        <v>39</v>
      </c>
      <c r="I1465" s="6" t="s">
        <v>31</v>
      </c>
      <c r="J1465" s="6" t="s">
        <v>32</v>
      </c>
      <c r="K1465" s="6" t="s">
        <v>722</v>
      </c>
      <c r="L1465" s="8" t="s">
        <v>4403</v>
      </c>
      <c r="M1465" s="8" t="s">
        <v>4404</v>
      </c>
      <c r="N1465" s="9">
        <v>5.2522222220000003</v>
      </c>
      <c r="O1465" s="7">
        <v>0</v>
      </c>
      <c r="P1465" s="7">
        <v>917</v>
      </c>
      <c r="Q1465" s="7">
        <v>0</v>
      </c>
      <c r="R1465" s="7">
        <v>0</v>
      </c>
      <c r="S1465" s="7">
        <v>0</v>
      </c>
      <c r="T1465" s="7">
        <v>0</v>
      </c>
      <c r="U1465" s="9">
        <v>0</v>
      </c>
      <c r="V1465" s="9">
        <v>4816.2877779999999</v>
      </c>
      <c r="W1465" s="9">
        <v>0</v>
      </c>
      <c r="X1465" s="9">
        <v>0</v>
      </c>
      <c r="Y1465" s="9">
        <v>0</v>
      </c>
      <c r="Z1465" s="9">
        <v>0</v>
      </c>
    </row>
    <row r="1466" spans="1:26" ht="12" customHeight="1" x14ac:dyDescent="0.25">
      <c r="A1466" s="6">
        <v>4001807744</v>
      </c>
      <c r="B1466" s="6">
        <v>1</v>
      </c>
      <c r="C1466" s="6" t="s">
        <v>26</v>
      </c>
      <c r="D1466" s="6" t="s">
        <v>85</v>
      </c>
      <c r="E1466" s="6" t="s">
        <v>4405</v>
      </c>
      <c r="F1466" s="6">
        <v>828046778</v>
      </c>
      <c r="G1466" s="6" t="s">
        <v>4406</v>
      </c>
      <c r="H1466" s="6" t="s">
        <v>30</v>
      </c>
      <c r="I1466" s="6" t="s">
        <v>31</v>
      </c>
      <c r="J1466" s="6" t="s">
        <v>32</v>
      </c>
      <c r="K1466" s="6" t="s">
        <v>722</v>
      </c>
      <c r="L1466" s="8" t="s">
        <v>4407</v>
      </c>
      <c r="M1466" s="8" t="s">
        <v>4408</v>
      </c>
      <c r="N1466" s="9">
        <v>5.8966666659999998</v>
      </c>
      <c r="O1466" s="7">
        <v>0</v>
      </c>
      <c r="P1466" s="7">
        <v>211</v>
      </c>
      <c r="Q1466" s="7">
        <v>0</v>
      </c>
      <c r="R1466" s="7">
        <v>0</v>
      </c>
      <c r="S1466" s="7">
        <v>0</v>
      </c>
      <c r="T1466" s="7">
        <v>0</v>
      </c>
      <c r="U1466" s="9">
        <v>0</v>
      </c>
      <c r="V1466" s="9">
        <v>1244.1966669999999</v>
      </c>
      <c r="W1466" s="9">
        <v>0</v>
      </c>
      <c r="X1466" s="9">
        <v>0</v>
      </c>
      <c r="Y1466" s="9">
        <v>0</v>
      </c>
      <c r="Z1466" s="9">
        <v>0</v>
      </c>
    </row>
    <row r="1467" spans="1:26" ht="12" customHeight="1" x14ac:dyDescent="0.25">
      <c r="A1467" s="6">
        <v>4001815624</v>
      </c>
      <c r="B1467" s="6">
        <v>1</v>
      </c>
      <c r="C1467" s="6" t="s">
        <v>26</v>
      </c>
      <c r="D1467" s="6" t="s">
        <v>124</v>
      </c>
      <c r="E1467" s="6" t="s">
        <v>4409</v>
      </c>
      <c r="F1467" s="6">
        <v>804001496</v>
      </c>
      <c r="G1467" s="6" t="s">
        <v>121</v>
      </c>
      <c r="H1467" s="6" t="s">
        <v>30</v>
      </c>
      <c r="I1467" s="6" t="s">
        <v>31</v>
      </c>
      <c r="J1467" s="6" t="s">
        <v>32</v>
      </c>
      <c r="K1467" s="6" t="s">
        <v>33</v>
      </c>
      <c r="L1467" s="8" t="s">
        <v>4410</v>
      </c>
      <c r="M1467" s="8" t="s">
        <v>4411</v>
      </c>
      <c r="N1467" s="9">
        <v>0.32055555499999999</v>
      </c>
      <c r="O1467" s="7">
        <v>0</v>
      </c>
      <c r="P1467" s="7">
        <v>133</v>
      </c>
      <c r="Q1467" s="7">
        <v>0</v>
      </c>
      <c r="R1467" s="7">
        <v>0</v>
      </c>
      <c r="S1467" s="7">
        <v>0</v>
      </c>
      <c r="T1467" s="7">
        <v>0</v>
      </c>
      <c r="U1467" s="9">
        <v>0</v>
      </c>
      <c r="V1467" s="9">
        <v>42.633889000000003</v>
      </c>
      <c r="W1467" s="9">
        <v>0</v>
      </c>
      <c r="X1467" s="9">
        <v>0</v>
      </c>
      <c r="Y1467" s="9">
        <v>0</v>
      </c>
      <c r="Z1467" s="9">
        <v>0</v>
      </c>
    </row>
    <row r="1468" spans="1:26" ht="12" customHeight="1" x14ac:dyDescent="0.25">
      <c r="A1468" s="6">
        <v>4001815652</v>
      </c>
      <c r="B1468" s="6">
        <v>1</v>
      </c>
      <c r="C1468" s="6" t="s">
        <v>26</v>
      </c>
      <c r="D1468" s="6" t="s">
        <v>85</v>
      </c>
      <c r="E1468" s="6" t="s">
        <v>4412</v>
      </c>
      <c r="F1468" s="6">
        <v>828016496</v>
      </c>
      <c r="G1468" s="6" t="s">
        <v>466</v>
      </c>
      <c r="H1468" s="6" t="s">
        <v>30</v>
      </c>
      <c r="I1468" s="6" t="s">
        <v>31</v>
      </c>
      <c r="J1468" s="6" t="s">
        <v>32</v>
      </c>
      <c r="K1468" s="6" t="s">
        <v>33</v>
      </c>
      <c r="L1468" s="8" t="s">
        <v>4413</v>
      </c>
      <c r="M1468" s="8" t="s">
        <v>4414</v>
      </c>
      <c r="N1468" s="9">
        <v>1.613611111</v>
      </c>
      <c r="O1468" s="7">
        <v>0</v>
      </c>
      <c r="P1468" s="7">
        <v>167</v>
      </c>
      <c r="Q1468" s="7">
        <v>0</v>
      </c>
      <c r="R1468" s="7">
        <v>0</v>
      </c>
      <c r="S1468" s="7">
        <v>0</v>
      </c>
      <c r="T1468" s="7">
        <v>0</v>
      </c>
      <c r="U1468" s="9">
        <v>0</v>
      </c>
      <c r="V1468" s="9">
        <v>269.47305599999999</v>
      </c>
      <c r="W1468" s="9">
        <v>0</v>
      </c>
      <c r="X1468" s="9">
        <v>0</v>
      </c>
      <c r="Y1468" s="9">
        <v>0</v>
      </c>
      <c r="Z1468" s="9">
        <v>0</v>
      </c>
    </row>
    <row r="1469" spans="1:26" ht="12" customHeight="1" x14ac:dyDescent="0.25">
      <c r="A1469" s="6">
        <v>4001815154</v>
      </c>
      <c r="B1469" s="6">
        <v>1</v>
      </c>
      <c r="C1469" s="6" t="s">
        <v>26</v>
      </c>
      <c r="D1469" s="6" t="s">
        <v>59</v>
      </c>
      <c r="E1469" s="6" t="s">
        <v>1235</v>
      </c>
      <c r="F1469" s="6">
        <v>800073459</v>
      </c>
      <c r="G1469" s="6" t="s">
        <v>66</v>
      </c>
      <c r="H1469" s="6" t="s">
        <v>39</v>
      </c>
      <c r="I1469" s="6" t="s">
        <v>31</v>
      </c>
      <c r="J1469" s="6" t="s">
        <v>32</v>
      </c>
      <c r="K1469" s="6" t="s">
        <v>33</v>
      </c>
      <c r="L1469" s="8" t="s">
        <v>4415</v>
      </c>
      <c r="M1469" s="8" t="s">
        <v>4416</v>
      </c>
      <c r="N1469" s="9">
        <v>0.15083333300000001</v>
      </c>
      <c r="O1469" s="7">
        <v>0</v>
      </c>
      <c r="P1469" s="7">
        <v>2344</v>
      </c>
      <c r="Q1469" s="7">
        <v>0</v>
      </c>
      <c r="R1469" s="7">
        <v>0</v>
      </c>
      <c r="S1469" s="7">
        <v>0</v>
      </c>
      <c r="T1469" s="7">
        <v>0</v>
      </c>
      <c r="U1469" s="9">
        <v>0</v>
      </c>
      <c r="V1469" s="9">
        <v>353.55333300000001</v>
      </c>
      <c r="W1469" s="9">
        <v>0</v>
      </c>
      <c r="X1469" s="9">
        <v>0</v>
      </c>
      <c r="Y1469" s="9">
        <v>0</v>
      </c>
      <c r="Z1469" s="9">
        <v>0</v>
      </c>
    </row>
    <row r="1470" spans="1:26" ht="12" customHeight="1" x14ac:dyDescent="0.25">
      <c r="A1470" s="6">
        <v>4001815574</v>
      </c>
      <c r="B1470" s="6">
        <v>1</v>
      </c>
      <c r="C1470" s="6" t="s">
        <v>26</v>
      </c>
      <c r="D1470" s="6" t="s">
        <v>64</v>
      </c>
      <c r="E1470" s="6" t="s">
        <v>4417</v>
      </c>
      <c r="F1470" s="6">
        <v>801599524</v>
      </c>
      <c r="G1470" s="6" t="s">
        <v>984</v>
      </c>
      <c r="H1470" s="6" t="s">
        <v>30</v>
      </c>
      <c r="I1470" s="6" t="s">
        <v>31</v>
      </c>
      <c r="J1470" s="6" t="s">
        <v>571</v>
      </c>
      <c r="K1470" s="6" t="s">
        <v>33</v>
      </c>
      <c r="L1470" s="8" t="s">
        <v>4418</v>
      </c>
      <c r="M1470" s="8" t="s">
        <v>4419</v>
      </c>
      <c r="N1470" s="9">
        <v>3.1219444439999999</v>
      </c>
      <c r="O1470" s="7">
        <v>0</v>
      </c>
      <c r="P1470" s="7">
        <v>1</v>
      </c>
      <c r="Q1470" s="7">
        <v>0</v>
      </c>
      <c r="R1470" s="7">
        <v>0</v>
      </c>
      <c r="S1470" s="7">
        <v>0</v>
      </c>
      <c r="T1470" s="7">
        <v>0</v>
      </c>
      <c r="U1470" s="9">
        <v>0</v>
      </c>
      <c r="V1470" s="9">
        <v>3.1219440000000001</v>
      </c>
      <c r="W1470" s="9">
        <v>0</v>
      </c>
      <c r="X1470" s="9">
        <v>0</v>
      </c>
      <c r="Y1470" s="9">
        <v>0</v>
      </c>
      <c r="Z1470" s="9">
        <v>0</v>
      </c>
    </row>
    <row r="1471" spans="1:26" ht="12" customHeight="1" x14ac:dyDescent="0.25">
      <c r="A1471" s="6">
        <v>4001813821</v>
      </c>
      <c r="B1471" s="6">
        <v>1</v>
      </c>
      <c r="C1471" s="6" t="s">
        <v>26</v>
      </c>
      <c r="D1471" s="6" t="s">
        <v>98</v>
      </c>
      <c r="E1471" s="6" t="s">
        <v>4420</v>
      </c>
      <c r="F1471" s="6">
        <v>801616788</v>
      </c>
      <c r="G1471" s="6" t="s">
        <v>196</v>
      </c>
      <c r="H1471" s="6" t="s">
        <v>30</v>
      </c>
      <c r="I1471" s="6" t="s">
        <v>31</v>
      </c>
      <c r="J1471" s="6" t="s">
        <v>32</v>
      </c>
      <c r="K1471" s="6" t="s">
        <v>33</v>
      </c>
      <c r="L1471" s="8" t="s">
        <v>4421</v>
      </c>
      <c r="M1471" s="8" t="s">
        <v>4422</v>
      </c>
      <c r="N1471" s="9">
        <v>0.62583333299999999</v>
      </c>
      <c r="O1471" s="7">
        <v>0</v>
      </c>
      <c r="P1471" s="7">
        <v>10</v>
      </c>
      <c r="Q1471" s="7">
        <v>0</v>
      </c>
      <c r="R1471" s="7">
        <v>0</v>
      </c>
      <c r="S1471" s="7">
        <v>0</v>
      </c>
      <c r="T1471" s="7">
        <v>0</v>
      </c>
      <c r="U1471" s="9">
        <v>0</v>
      </c>
      <c r="V1471" s="9">
        <v>6.2583330000000004</v>
      </c>
      <c r="W1471" s="9">
        <v>0</v>
      </c>
      <c r="X1471" s="9">
        <v>0</v>
      </c>
      <c r="Y1471" s="9">
        <v>0</v>
      </c>
      <c r="Z1471" s="9">
        <v>0</v>
      </c>
    </row>
    <row r="1472" spans="1:26" ht="12" customHeight="1" x14ac:dyDescent="0.25">
      <c r="A1472" s="6">
        <v>4001797710</v>
      </c>
      <c r="B1472" s="6">
        <v>1</v>
      </c>
      <c r="C1472" s="6" t="s">
        <v>26</v>
      </c>
      <c r="D1472" s="6" t="s">
        <v>135</v>
      </c>
      <c r="E1472" s="6" t="s">
        <v>4423</v>
      </c>
      <c r="F1472" s="6">
        <v>831362876</v>
      </c>
      <c r="G1472" s="6" t="s">
        <v>4424</v>
      </c>
      <c r="H1472" s="6" t="s">
        <v>30</v>
      </c>
      <c r="I1472" s="6" t="s">
        <v>31</v>
      </c>
      <c r="J1472" s="6" t="s">
        <v>32</v>
      </c>
      <c r="K1472" s="6" t="s">
        <v>33</v>
      </c>
      <c r="L1472" s="8" t="s">
        <v>4425</v>
      </c>
      <c r="M1472" s="8" t="s">
        <v>4426</v>
      </c>
      <c r="N1472" s="9">
        <v>0.56194444399999999</v>
      </c>
      <c r="O1472" s="7">
        <v>0</v>
      </c>
      <c r="P1472" s="7">
        <v>125</v>
      </c>
      <c r="Q1472" s="7">
        <v>0</v>
      </c>
      <c r="R1472" s="7">
        <v>0</v>
      </c>
      <c r="S1472" s="7">
        <v>0</v>
      </c>
      <c r="T1472" s="7">
        <v>0</v>
      </c>
      <c r="U1472" s="9">
        <v>0</v>
      </c>
      <c r="V1472" s="9">
        <v>70.243055999999996</v>
      </c>
      <c r="W1472" s="9">
        <v>0</v>
      </c>
      <c r="X1472" s="9">
        <v>0</v>
      </c>
      <c r="Y1472" s="9">
        <v>0</v>
      </c>
      <c r="Z1472" s="9">
        <v>0</v>
      </c>
    </row>
    <row r="1473" spans="1:26" ht="12" customHeight="1" x14ac:dyDescent="0.25">
      <c r="A1473" s="6">
        <v>4001815148</v>
      </c>
      <c r="B1473" s="6">
        <v>1</v>
      </c>
      <c r="C1473" s="6" t="s">
        <v>26</v>
      </c>
      <c r="D1473" s="6" t="s">
        <v>59</v>
      </c>
      <c r="E1473" s="6" t="s">
        <v>4427</v>
      </c>
      <c r="F1473" s="6">
        <v>827506422</v>
      </c>
      <c r="G1473" s="6" t="s">
        <v>66</v>
      </c>
      <c r="H1473" s="6" t="s">
        <v>39</v>
      </c>
      <c r="I1473" s="6" t="s">
        <v>31</v>
      </c>
      <c r="J1473" s="6" t="s">
        <v>32</v>
      </c>
      <c r="K1473" s="6" t="s">
        <v>33</v>
      </c>
      <c r="L1473" s="8" t="s">
        <v>4428</v>
      </c>
      <c r="M1473" s="8" t="s">
        <v>4429</v>
      </c>
      <c r="N1473" s="9">
        <v>8.8611111000000006E-2</v>
      </c>
      <c r="O1473" s="7">
        <v>0</v>
      </c>
      <c r="P1473" s="7">
        <v>4550</v>
      </c>
      <c r="Q1473" s="7">
        <v>0</v>
      </c>
      <c r="R1473" s="7">
        <v>0</v>
      </c>
      <c r="S1473" s="7">
        <v>0</v>
      </c>
      <c r="T1473" s="7">
        <v>0</v>
      </c>
      <c r="U1473" s="9">
        <v>0</v>
      </c>
      <c r="V1473" s="9">
        <v>403.18055500000003</v>
      </c>
      <c r="W1473" s="9">
        <v>0</v>
      </c>
      <c r="X1473" s="9">
        <v>0</v>
      </c>
      <c r="Y1473" s="9">
        <v>0</v>
      </c>
      <c r="Z1473" s="9">
        <v>0</v>
      </c>
    </row>
    <row r="1474" spans="1:26" ht="12" customHeight="1" x14ac:dyDescent="0.25">
      <c r="A1474" s="6">
        <v>4001815587</v>
      </c>
      <c r="B1474" s="6">
        <v>1</v>
      </c>
      <c r="C1474" s="6" t="s">
        <v>26</v>
      </c>
      <c r="D1474" s="6" t="s">
        <v>36</v>
      </c>
      <c r="E1474" s="6" t="s">
        <v>4430</v>
      </c>
      <c r="F1474" s="6">
        <v>901087543</v>
      </c>
      <c r="G1474" s="6" t="s">
        <v>248</v>
      </c>
      <c r="H1474" s="6" t="s">
        <v>30</v>
      </c>
      <c r="I1474" s="6" t="s">
        <v>31</v>
      </c>
      <c r="J1474" s="6" t="s">
        <v>32</v>
      </c>
      <c r="K1474" s="6" t="s">
        <v>33</v>
      </c>
      <c r="L1474" s="8" t="s">
        <v>4431</v>
      </c>
      <c r="M1474" s="8" t="s">
        <v>4432</v>
      </c>
      <c r="N1474" s="9">
        <v>0.71250000000000002</v>
      </c>
      <c r="O1474" s="7">
        <v>0</v>
      </c>
      <c r="P1474" s="7">
        <v>157</v>
      </c>
      <c r="Q1474" s="7">
        <v>0</v>
      </c>
      <c r="R1474" s="7">
        <v>0</v>
      </c>
      <c r="S1474" s="7">
        <v>0</v>
      </c>
      <c r="T1474" s="7">
        <v>0</v>
      </c>
      <c r="U1474" s="9">
        <v>0</v>
      </c>
      <c r="V1474" s="9">
        <v>111.8625</v>
      </c>
      <c r="W1474" s="9">
        <v>0</v>
      </c>
      <c r="X1474" s="9">
        <v>0</v>
      </c>
      <c r="Y1474" s="9">
        <v>0</v>
      </c>
      <c r="Z1474" s="9">
        <v>0</v>
      </c>
    </row>
    <row r="1475" spans="1:26" ht="12" customHeight="1" x14ac:dyDescent="0.25">
      <c r="A1475" s="6">
        <v>4001815224</v>
      </c>
      <c r="B1475" s="6">
        <v>1</v>
      </c>
      <c r="C1475" s="6" t="s">
        <v>26</v>
      </c>
      <c r="D1475" s="6" t="s">
        <v>36</v>
      </c>
      <c r="E1475" s="6" t="s">
        <v>4433</v>
      </c>
      <c r="F1475" s="6">
        <v>805744254</v>
      </c>
      <c r="G1475" s="6" t="s">
        <v>95</v>
      </c>
      <c r="H1475" s="6" t="s">
        <v>30</v>
      </c>
      <c r="I1475" s="6" t="s">
        <v>31</v>
      </c>
      <c r="J1475" s="6" t="s">
        <v>32</v>
      </c>
      <c r="K1475" s="6" t="s">
        <v>33</v>
      </c>
      <c r="L1475" s="8" t="s">
        <v>4434</v>
      </c>
      <c r="M1475" s="8" t="s">
        <v>4435</v>
      </c>
      <c r="N1475" s="9">
        <v>0.98861111099999999</v>
      </c>
      <c r="O1475" s="7">
        <v>0</v>
      </c>
      <c r="P1475" s="7">
        <v>338</v>
      </c>
      <c r="Q1475" s="7">
        <v>0</v>
      </c>
      <c r="R1475" s="7">
        <v>0</v>
      </c>
      <c r="S1475" s="7">
        <v>0</v>
      </c>
      <c r="T1475" s="7">
        <v>0</v>
      </c>
      <c r="U1475" s="9">
        <v>0</v>
      </c>
      <c r="V1475" s="9">
        <v>334.15055599999999</v>
      </c>
      <c r="W1475" s="9">
        <v>0</v>
      </c>
      <c r="X1475" s="9">
        <v>0</v>
      </c>
      <c r="Y1475" s="9">
        <v>0</v>
      </c>
      <c r="Z1475" s="9">
        <v>0</v>
      </c>
    </row>
    <row r="1476" spans="1:26" ht="12" customHeight="1" x14ac:dyDescent="0.25">
      <c r="A1476" s="6">
        <v>4001815385</v>
      </c>
      <c r="B1476" s="6">
        <v>1</v>
      </c>
      <c r="C1476" s="6" t="s">
        <v>26</v>
      </c>
      <c r="D1476" s="6" t="s">
        <v>64</v>
      </c>
      <c r="E1476" s="6" t="s">
        <v>4436</v>
      </c>
      <c r="F1476" s="6">
        <v>907408569</v>
      </c>
      <c r="G1476" s="6" t="s">
        <v>78</v>
      </c>
      <c r="H1476" s="6" t="s">
        <v>30</v>
      </c>
      <c r="I1476" s="6" t="s">
        <v>31</v>
      </c>
      <c r="J1476" s="6" t="s">
        <v>32</v>
      </c>
      <c r="K1476" s="6" t="s">
        <v>33</v>
      </c>
      <c r="L1476" s="8" t="s">
        <v>4437</v>
      </c>
      <c r="M1476" s="8" t="s">
        <v>4438</v>
      </c>
      <c r="N1476" s="9">
        <v>3.1091666660000001</v>
      </c>
      <c r="O1476" s="7">
        <v>0</v>
      </c>
      <c r="P1476" s="7">
        <v>61</v>
      </c>
      <c r="Q1476" s="7">
        <v>0</v>
      </c>
      <c r="R1476" s="7">
        <v>0</v>
      </c>
      <c r="S1476" s="7">
        <v>0</v>
      </c>
      <c r="T1476" s="7">
        <v>0</v>
      </c>
      <c r="U1476" s="9">
        <v>0</v>
      </c>
      <c r="V1476" s="9">
        <v>189.659167</v>
      </c>
      <c r="W1476" s="9">
        <v>0</v>
      </c>
      <c r="X1476" s="9">
        <v>0</v>
      </c>
      <c r="Y1476" s="9">
        <v>0</v>
      </c>
      <c r="Z1476" s="9">
        <v>0</v>
      </c>
    </row>
    <row r="1477" spans="1:26" ht="12" customHeight="1" x14ac:dyDescent="0.25">
      <c r="A1477" s="6">
        <v>4001815550</v>
      </c>
      <c r="B1477" s="6">
        <v>1</v>
      </c>
      <c r="C1477" s="6" t="s">
        <v>26</v>
      </c>
      <c r="D1477" s="6" t="s">
        <v>98</v>
      </c>
      <c r="E1477" s="6" t="s">
        <v>4439</v>
      </c>
      <c r="F1477" s="6">
        <v>801587253</v>
      </c>
      <c r="G1477" s="6" t="s">
        <v>137</v>
      </c>
      <c r="H1477" s="6" t="s">
        <v>30</v>
      </c>
      <c r="I1477" s="6" t="s">
        <v>31</v>
      </c>
      <c r="J1477" s="6" t="s">
        <v>32</v>
      </c>
      <c r="K1477" s="6" t="s">
        <v>33</v>
      </c>
      <c r="L1477" s="8" t="s">
        <v>4440</v>
      </c>
      <c r="M1477" s="8" t="s">
        <v>4441</v>
      </c>
      <c r="N1477" s="9">
        <v>0.77555555499999995</v>
      </c>
      <c r="O1477" s="7">
        <v>0</v>
      </c>
      <c r="P1477" s="7">
        <v>8</v>
      </c>
      <c r="Q1477" s="7">
        <v>0</v>
      </c>
      <c r="R1477" s="7">
        <v>0</v>
      </c>
      <c r="S1477" s="7">
        <v>0</v>
      </c>
      <c r="T1477" s="7">
        <v>0</v>
      </c>
      <c r="U1477" s="9">
        <v>0</v>
      </c>
      <c r="V1477" s="9">
        <v>6.2044439999999996</v>
      </c>
      <c r="W1477" s="9">
        <v>0</v>
      </c>
      <c r="X1477" s="9">
        <v>0</v>
      </c>
      <c r="Y1477" s="9">
        <v>0</v>
      </c>
      <c r="Z1477" s="9">
        <v>0</v>
      </c>
    </row>
    <row r="1478" spans="1:26" ht="12" customHeight="1" x14ac:dyDescent="0.25">
      <c r="A1478" s="6">
        <v>4001814715</v>
      </c>
      <c r="B1478" s="6">
        <v>1</v>
      </c>
      <c r="C1478" s="6" t="s">
        <v>26</v>
      </c>
      <c r="D1478" s="6" t="s">
        <v>98</v>
      </c>
      <c r="E1478" s="6" t="s">
        <v>4442</v>
      </c>
      <c r="F1478" s="6">
        <v>907814801</v>
      </c>
      <c r="G1478" s="6" t="s">
        <v>146</v>
      </c>
      <c r="H1478" s="6" t="s">
        <v>30</v>
      </c>
      <c r="I1478" s="6" t="s">
        <v>31</v>
      </c>
      <c r="J1478" s="6" t="s">
        <v>32</v>
      </c>
      <c r="K1478" s="6" t="s">
        <v>33</v>
      </c>
      <c r="L1478" s="8" t="s">
        <v>4443</v>
      </c>
      <c r="M1478" s="8" t="s">
        <v>4444</v>
      </c>
      <c r="N1478" s="9">
        <v>0.77277777700000005</v>
      </c>
      <c r="O1478" s="7">
        <v>0</v>
      </c>
      <c r="P1478" s="7">
        <v>108</v>
      </c>
      <c r="Q1478" s="7">
        <v>0</v>
      </c>
      <c r="R1478" s="7">
        <v>0</v>
      </c>
      <c r="S1478" s="7">
        <v>0</v>
      </c>
      <c r="T1478" s="7">
        <v>0</v>
      </c>
      <c r="U1478" s="9">
        <v>0</v>
      </c>
      <c r="V1478" s="9">
        <v>83.46</v>
      </c>
      <c r="W1478" s="9">
        <v>0</v>
      </c>
      <c r="X1478" s="9">
        <v>0</v>
      </c>
      <c r="Y1478" s="9">
        <v>0</v>
      </c>
      <c r="Z1478" s="9">
        <v>0</v>
      </c>
    </row>
    <row r="1479" spans="1:26" ht="12" customHeight="1" x14ac:dyDescent="0.25">
      <c r="A1479" s="6">
        <v>4001815145</v>
      </c>
      <c r="B1479" s="6">
        <v>1</v>
      </c>
      <c r="C1479" s="6" t="s">
        <v>26</v>
      </c>
      <c r="D1479" s="6" t="s">
        <v>69</v>
      </c>
      <c r="E1479" s="6" t="s">
        <v>4445</v>
      </c>
      <c r="F1479" s="6">
        <v>904304734</v>
      </c>
      <c r="G1479" s="6" t="s">
        <v>78</v>
      </c>
      <c r="H1479" s="6" t="s">
        <v>30</v>
      </c>
      <c r="I1479" s="6" t="s">
        <v>31</v>
      </c>
      <c r="J1479" s="6" t="s">
        <v>32</v>
      </c>
      <c r="K1479" s="6" t="s">
        <v>33</v>
      </c>
      <c r="L1479" s="8" t="s">
        <v>4446</v>
      </c>
      <c r="M1479" s="8" t="s">
        <v>4447</v>
      </c>
      <c r="N1479" s="9">
        <v>0.33694444400000001</v>
      </c>
      <c r="O1479" s="7">
        <v>0</v>
      </c>
      <c r="P1479" s="7">
        <v>4</v>
      </c>
      <c r="Q1479" s="7">
        <v>0</v>
      </c>
      <c r="R1479" s="7">
        <v>0</v>
      </c>
      <c r="S1479" s="7">
        <v>0</v>
      </c>
      <c r="T1479" s="7">
        <v>0</v>
      </c>
      <c r="U1479" s="9">
        <v>0</v>
      </c>
      <c r="V1479" s="9">
        <v>1.3477779999999999</v>
      </c>
      <c r="W1479" s="9">
        <v>0</v>
      </c>
      <c r="X1479" s="9">
        <v>0</v>
      </c>
      <c r="Y1479" s="9">
        <v>0</v>
      </c>
      <c r="Z1479" s="9">
        <v>0</v>
      </c>
    </row>
    <row r="1480" spans="1:26" ht="12" customHeight="1" x14ac:dyDescent="0.25">
      <c r="A1480" s="6">
        <v>4001807082</v>
      </c>
      <c r="B1480" s="6">
        <v>1</v>
      </c>
      <c r="C1480" s="6" t="s">
        <v>26</v>
      </c>
      <c r="D1480" s="6" t="s">
        <v>59</v>
      </c>
      <c r="E1480" s="6" t="s">
        <v>4448</v>
      </c>
      <c r="F1480" s="6">
        <v>830887092</v>
      </c>
      <c r="G1480" s="6" t="s">
        <v>780</v>
      </c>
      <c r="H1480" s="6" t="s">
        <v>39</v>
      </c>
      <c r="I1480" s="6" t="s">
        <v>31</v>
      </c>
      <c r="J1480" s="6" t="s">
        <v>32</v>
      </c>
      <c r="K1480" s="6" t="s">
        <v>722</v>
      </c>
      <c r="L1480" s="8" t="s">
        <v>4449</v>
      </c>
      <c r="M1480" s="8" t="s">
        <v>4450</v>
      </c>
      <c r="N1480" s="9">
        <v>3.4619444439999998</v>
      </c>
      <c r="O1480" s="7">
        <v>0</v>
      </c>
      <c r="P1480" s="7">
        <v>231</v>
      </c>
      <c r="Q1480" s="7">
        <v>0</v>
      </c>
      <c r="R1480" s="7">
        <v>0</v>
      </c>
      <c r="S1480" s="7">
        <v>0</v>
      </c>
      <c r="T1480" s="7">
        <v>0</v>
      </c>
      <c r="U1480" s="9">
        <v>0</v>
      </c>
      <c r="V1480" s="9">
        <v>799.70916699999998</v>
      </c>
      <c r="W1480" s="9">
        <v>0</v>
      </c>
      <c r="X1480" s="9">
        <v>0</v>
      </c>
      <c r="Y1480" s="9">
        <v>0</v>
      </c>
      <c r="Z1480" s="9">
        <v>0</v>
      </c>
    </row>
    <row r="1481" spans="1:26" ht="12" customHeight="1" x14ac:dyDescent="0.25">
      <c r="A1481" s="6">
        <v>4001814918</v>
      </c>
      <c r="B1481" s="6">
        <v>1</v>
      </c>
      <c r="C1481" s="6" t="s">
        <v>26</v>
      </c>
      <c r="D1481" s="6" t="s">
        <v>98</v>
      </c>
      <c r="E1481" s="6" t="s">
        <v>4451</v>
      </c>
      <c r="F1481" s="6">
        <v>908336664</v>
      </c>
      <c r="G1481" s="6" t="s">
        <v>146</v>
      </c>
      <c r="H1481" s="6" t="s">
        <v>30</v>
      </c>
      <c r="I1481" s="6" t="s">
        <v>31</v>
      </c>
      <c r="J1481" s="6" t="s">
        <v>32</v>
      </c>
      <c r="K1481" s="6" t="s">
        <v>33</v>
      </c>
      <c r="L1481" s="8" t="s">
        <v>4452</v>
      </c>
      <c r="M1481" s="8" t="s">
        <v>4453</v>
      </c>
      <c r="N1481" s="9">
        <v>0.72805555499999997</v>
      </c>
      <c r="O1481" s="7">
        <v>0</v>
      </c>
      <c r="P1481" s="7">
        <v>206</v>
      </c>
      <c r="Q1481" s="7">
        <v>0</v>
      </c>
      <c r="R1481" s="7">
        <v>0</v>
      </c>
      <c r="S1481" s="7">
        <v>0</v>
      </c>
      <c r="T1481" s="7">
        <v>0</v>
      </c>
      <c r="U1481" s="9">
        <v>0</v>
      </c>
      <c r="V1481" s="9">
        <v>149.979444</v>
      </c>
      <c r="W1481" s="9">
        <v>0</v>
      </c>
      <c r="X1481" s="9">
        <v>0</v>
      </c>
      <c r="Y1481" s="9">
        <v>0</v>
      </c>
      <c r="Z1481" s="9">
        <v>0</v>
      </c>
    </row>
    <row r="1482" spans="1:26" ht="12" customHeight="1" x14ac:dyDescent="0.25">
      <c r="A1482" s="6">
        <v>4001815189</v>
      </c>
      <c r="B1482" s="6">
        <v>1</v>
      </c>
      <c r="C1482" s="6" t="s">
        <v>26</v>
      </c>
      <c r="D1482" s="6" t="s">
        <v>42</v>
      </c>
      <c r="E1482" s="6" t="s">
        <v>43</v>
      </c>
      <c r="F1482" s="6">
        <v>904307469</v>
      </c>
      <c r="G1482" s="6" t="s">
        <v>130</v>
      </c>
      <c r="H1482" s="6" t="s">
        <v>30</v>
      </c>
      <c r="I1482" s="6" t="s">
        <v>31</v>
      </c>
      <c r="J1482" s="6" t="s">
        <v>32</v>
      </c>
      <c r="K1482" s="6" t="s">
        <v>33</v>
      </c>
      <c r="L1482" s="8" t="s">
        <v>4454</v>
      </c>
      <c r="M1482" s="8" t="s">
        <v>4455</v>
      </c>
      <c r="N1482" s="9">
        <v>6.3624999999999998</v>
      </c>
      <c r="O1482" s="7">
        <v>0</v>
      </c>
      <c r="P1482" s="7">
        <v>567</v>
      </c>
      <c r="Q1482" s="7">
        <v>0</v>
      </c>
      <c r="R1482" s="7">
        <v>0</v>
      </c>
      <c r="S1482" s="7">
        <v>0</v>
      </c>
      <c r="T1482" s="7">
        <v>0</v>
      </c>
      <c r="U1482" s="9">
        <v>0</v>
      </c>
      <c r="V1482" s="9">
        <v>3607.5374999999999</v>
      </c>
      <c r="W1482" s="9">
        <v>0</v>
      </c>
      <c r="X1482" s="9">
        <v>0</v>
      </c>
      <c r="Y1482" s="9">
        <v>0</v>
      </c>
      <c r="Z1482" s="9">
        <v>0</v>
      </c>
    </row>
    <row r="1483" spans="1:26" ht="12" customHeight="1" x14ac:dyDescent="0.25">
      <c r="A1483" s="6">
        <v>4001815613</v>
      </c>
      <c r="B1483" s="6">
        <v>1</v>
      </c>
      <c r="C1483" s="6" t="s">
        <v>26</v>
      </c>
      <c r="D1483" s="6" t="s">
        <v>188</v>
      </c>
      <c r="E1483" s="6" t="s">
        <v>3436</v>
      </c>
      <c r="F1483" s="6">
        <v>909553439</v>
      </c>
      <c r="G1483" s="6" t="s">
        <v>44</v>
      </c>
      <c r="H1483" s="6" t="s">
        <v>30</v>
      </c>
      <c r="I1483" s="6" t="s">
        <v>31</v>
      </c>
      <c r="J1483" s="6" t="s">
        <v>32</v>
      </c>
      <c r="K1483" s="6" t="s">
        <v>33</v>
      </c>
      <c r="L1483" s="8" t="s">
        <v>4456</v>
      </c>
      <c r="M1483" s="8" t="s">
        <v>4457</v>
      </c>
      <c r="N1483" s="9">
        <v>0.59694444400000002</v>
      </c>
      <c r="O1483" s="7">
        <v>0</v>
      </c>
      <c r="P1483" s="7">
        <v>107</v>
      </c>
      <c r="Q1483" s="7">
        <v>0</v>
      </c>
      <c r="R1483" s="7">
        <v>0</v>
      </c>
      <c r="S1483" s="7">
        <v>0</v>
      </c>
      <c r="T1483" s="7">
        <v>0</v>
      </c>
      <c r="U1483" s="9">
        <v>0</v>
      </c>
      <c r="V1483" s="9">
        <v>63.873055999999998</v>
      </c>
      <c r="W1483" s="9">
        <v>0</v>
      </c>
      <c r="X1483" s="9">
        <v>0</v>
      </c>
      <c r="Y1483" s="9">
        <v>0</v>
      </c>
      <c r="Z1483" s="9">
        <v>0</v>
      </c>
    </row>
    <row r="1484" spans="1:26" ht="12" customHeight="1" x14ac:dyDescent="0.25">
      <c r="A1484" s="6">
        <v>4001815437</v>
      </c>
      <c r="B1484" s="6">
        <v>1</v>
      </c>
      <c r="C1484" s="6" t="s">
        <v>26</v>
      </c>
      <c r="D1484" s="6" t="s">
        <v>59</v>
      </c>
      <c r="E1484" s="6" t="s">
        <v>4458</v>
      </c>
      <c r="F1484" s="6">
        <v>829219598</v>
      </c>
      <c r="G1484" s="6" t="s">
        <v>196</v>
      </c>
      <c r="H1484" s="6" t="s">
        <v>30</v>
      </c>
      <c r="I1484" s="6" t="s">
        <v>31</v>
      </c>
      <c r="J1484" s="6" t="s">
        <v>32</v>
      </c>
      <c r="K1484" s="6" t="s">
        <v>33</v>
      </c>
      <c r="L1484" s="8" t="s">
        <v>4459</v>
      </c>
      <c r="M1484" s="8" t="s">
        <v>4460</v>
      </c>
      <c r="N1484" s="9">
        <v>0.60499999999999998</v>
      </c>
      <c r="O1484" s="7">
        <v>0</v>
      </c>
      <c r="P1484" s="7">
        <v>90</v>
      </c>
      <c r="Q1484" s="7">
        <v>0</v>
      </c>
      <c r="R1484" s="7">
        <v>0</v>
      </c>
      <c r="S1484" s="7">
        <v>0</v>
      </c>
      <c r="T1484" s="7">
        <v>0</v>
      </c>
      <c r="U1484" s="9">
        <v>0</v>
      </c>
      <c r="V1484" s="9">
        <v>54.45</v>
      </c>
      <c r="W1484" s="9">
        <v>0</v>
      </c>
      <c r="X1484" s="9">
        <v>0</v>
      </c>
      <c r="Y1484" s="9">
        <v>0</v>
      </c>
      <c r="Z1484" s="9">
        <v>0</v>
      </c>
    </row>
    <row r="1485" spans="1:26" ht="12" customHeight="1" x14ac:dyDescent="0.25">
      <c r="A1485" s="6">
        <v>4001815592</v>
      </c>
      <c r="B1485" s="6">
        <v>1</v>
      </c>
      <c r="C1485" s="6" t="s">
        <v>26</v>
      </c>
      <c r="D1485" s="6" t="s">
        <v>85</v>
      </c>
      <c r="E1485" s="6" t="s">
        <v>4461</v>
      </c>
      <c r="F1485" s="6">
        <v>800082026</v>
      </c>
      <c r="G1485" s="6" t="s">
        <v>203</v>
      </c>
      <c r="H1485" s="6" t="s">
        <v>39</v>
      </c>
      <c r="I1485" s="6" t="s">
        <v>31</v>
      </c>
      <c r="J1485" s="6" t="s">
        <v>32</v>
      </c>
      <c r="K1485" s="6" t="s">
        <v>33</v>
      </c>
      <c r="L1485" s="8" t="s">
        <v>4462</v>
      </c>
      <c r="M1485" s="8" t="s">
        <v>4463</v>
      </c>
      <c r="N1485" s="9">
        <v>0.59750000000000003</v>
      </c>
      <c r="O1485" s="7">
        <v>0</v>
      </c>
      <c r="P1485" s="7">
        <v>2497</v>
      </c>
      <c r="Q1485" s="7">
        <v>0</v>
      </c>
      <c r="R1485" s="7">
        <v>0</v>
      </c>
      <c r="S1485" s="7">
        <v>0</v>
      </c>
      <c r="T1485" s="7">
        <v>0</v>
      </c>
      <c r="U1485" s="9">
        <v>0</v>
      </c>
      <c r="V1485" s="9">
        <v>1491.9575</v>
      </c>
      <c r="W1485" s="9">
        <v>0</v>
      </c>
      <c r="X1485" s="9">
        <v>0</v>
      </c>
      <c r="Y1485" s="9">
        <v>0</v>
      </c>
      <c r="Z1485" s="9">
        <v>0</v>
      </c>
    </row>
    <row r="1486" spans="1:26" ht="12" customHeight="1" x14ac:dyDescent="0.25">
      <c r="A1486" s="6">
        <v>4001815583</v>
      </c>
      <c r="B1486" s="6">
        <v>1</v>
      </c>
      <c r="C1486" s="6" t="s">
        <v>26</v>
      </c>
      <c r="D1486" s="6" t="s">
        <v>64</v>
      </c>
      <c r="E1486" s="6" t="s">
        <v>4464</v>
      </c>
      <c r="F1486" s="6">
        <v>825187723</v>
      </c>
      <c r="G1486" s="6" t="s">
        <v>570</v>
      </c>
      <c r="H1486" s="6" t="s">
        <v>30</v>
      </c>
      <c r="I1486" s="6" t="s">
        <v>31</v>
      </c>
      <c r="J1486" s="6" t="s">
        <v>571</v>
      </c>
      <c r="K1486" s="6" t="s">
        <v>33</v>
      </c>
      <c r="L1486" s="8" t="s">
        <v>4465</v>
      </c>
      <c r="M1486" s="8" t="s">
        <v>4466</v>
      </c>
      <c r="N1486" s="9">
        <v>0.73166666599999997</v>
      </c>
      <c r="O1486" s="7">
        <v>0</v>
      </c>
      <c r="P1486" s="7">
        <v>104</v>
      </c>
      <c r="Q1486" s="7">
        <v>0</v>
      </c>
      <c r="R1486" s="7">
        <v>0</v>
      </c>
      <c r="S1486" s="7">
        <v>0</v>
      </c>
      <c r="T1486" s="7">
        <v>0</v>
      </c>
      <c r="U1486" s="9">
        <v>0</v>
      </c>
      <c r="V1486" s="9">
        <v>76.093333000000001</v>
      </c>
      <c r="W1486" s="9">
        <v>0</v>
      </c>
      <c r="X1486" s="9">
        <v>0</v>
      </c>
      <c r="Y1486" s="9">
        <v>0</v>
      </c>
      <c r="Z1486" s="9">
        <v>0</v>
      </c>
    </row>
    <row r="1487" spans="1:26" ht="12" customHeight="1" x14ac:dyDescent="0.25">
      <c r="A1487" s="6">
        <v>4001815334</v>
      </c>
      <c r="B1487" s="6">
        <v>1</v>
      </c>
      <c r="C1487" s="6" t="s">
        <v>26</v>
      </c>
      <c r="D1487" s="6" t="s">
        <v>36</v>
      </c>
      <c r="E1487" s="6" t="s">
        <v>4467</v>
      </c>
      <c r="F1487" s="6">
        <v>828015822</v>
      </c>
      <c r="G1487" s="6" t="s">
        <v>44</v>
      </c>
      <c r="H1487" s="6" t="s">
        <v>30</v>
      </c>
      <c r="I1487" s="6" t="s">
        <v>31</v>
      </c>
      <c r="J1487" s="6" t="s">
        <v>32</v>
      </c>
      <c r="K1487" s="6" t="s">
        <v>33</v>
      </c>
      <c r="L1487" s="8" t="s">
        <v>4468</v>
      </c>
      <c r="M1487" s="8" t="s">
        <v>4469</v>
      </c>
      <c r="N1487" s="9">
        <v>0.98861111099999999</v>
      </c>
      <c r="O1487" s="7">
        <v>0</v>
      </c>
      <c r="P1487" s="7">
        <v>15</v>
      </c>
      <c r="Q1487" s="7">
        <v>0</v>
      </c>
      <c r="R1487" s="7">
        <v>0</v>
      </c>
      <c r="S1487" s="7">
        <v>0</v>
      </c>
      <c r="T1487" s="7">
        <v>0</v>
      </c>
      <c r="U1487" s="9">
        <v>0</v>
      </c>
      <c r="V1487" s="9">
        <v>14.829167</v>
      </c>
      <c r="W1487" s="9">
        <v>0</v>
      </c>
      <c r="X1487" s="9">
        <v>0</v>
      </c>
      <c r="Y1487" s="9">
        <v>0</v>
      </c>
      <c r="Z1487" s="9">
        <v>0</v>
      </c>
    </row>
    <row r="1488" spans="1:26" ht="12" customHeight="1" x14ac:dyDescent="0.25">
      <c r="A1488" s="6">
        <v>4001814992</v>
      </c>
      <c r="B1488" s="6">
        <v>1</v>
      </c>
      <c r="C1488" s="6" t="s">
        <v>26</v>
      </c>
      <c r="D1488" s="6" t="s">
        <v>42</v>
      </c>
      <c r="E1488" s="6" t="s">
        <v>4470</v>
      </c>
      <c r="F1488" s="6">
        <v>805483293</v>
      </c>
      <c r="G1488" s="6" t="s">
        <v>78</v>
      </c>
      <c r="H1488" s="6" t="s">
        <v>30</v>
      </c>
      <c r="I1488" s="6" t="s">
        <v>31</v>
      </c>
      <c r="J1488" s="6" t="s">
        <v>32</v>
      </c>
      <c r="K1488" s="6" t="s">
        <v>33</v>
      </c>
      <c r="L1488" s="8" t="s">
        <v>4471</v>
      </c>
      <c r="M1488" s="8" t="s">
        <v>4472</v>
      </c>
      <c r="N1488" s="9">
        <v>0.54666666600000002</v>
      </c>
      <c r="O1488" s="7">
        <v>0</v>
      </c>
      <c r="P1488" s="7">
        <v>298</v>
      </c>
      <c r="Q1488" s="7">
        <v>0</v>
      </c>
      <c r="R1488" s="7">
        <v>0</v>
      </c>
      <c r="S1488" s="7">
        <v>0</v>
      </c>
      <c r="T1488" s="7">
        <v>0</v>
      </c>
      <c r="U1488" s="9">
        <v>0</v>
      </c>
      <c r="V1488" s="9">
        <v>162.906666</v>
      </c>
      <c r="W1488" s="9">
        <v>0</v>
      </c>
      <c r="X1488" s="9">
        <v>0</v>
      </c>
      <c r="Y1488" s="9">
        <v>0</v>
      </c>
      <c r="Z1488" s="9">
        <v>0</v>
      </c>
    </row>
    <row r="1489" spans="1:26" ht="12" customHeight="1" x14ac:dyDescent="0.25">
      <c r="A1489" s="6">
        <v>4001815216</v>
      </c>
      <c r="B1489" s="6">
        <v>1</v>
      </c>
      <c r="C1489" s="6" t="s">
        <v>26</v>
      </c>
      <c r="D1489" s="6" t="s">
        <v>47</v>
      </c>
      <c r="E1489" s="6" t="s">
        <v>4473</v>
      </c>
      <c r="F1489" s="6">
        <v>801815588</v>
      </c>
      <c r="G1489" s="6" t="s">
        <v>137</v>
      </c>
      <c r="H1489" s="6" t="s">
        <v>30</v>
      </c>
      <c r="I1489" s="6" t="s">
        <v>31</v>
      </c>
      <c r="J1489" s="6" t="s">
        <v>32</v>
      </c>
      <c r="K1489" s="6" t="s">
        <v>33</v>
      </c>
      <c r="L1489" s="8" t="s">
        <v>4474</v>
      </c>
      <c r="M1489" s="8" t="s">
        <v>4475</v>
      </c>
      <c r="N1489" s="9">
        <v>0.24111111099999999</v>
      </c>
      <c r="O1489" s="7">
        <v>0</v>
      </c>
      <c r="P1489" s="7">
        <v>5</v>
      </c>
      <c r="Q1489" s="7">
        <v>0</v>
      </c>
      <c r="R1489" s="7">
        <v>0</v>
      </c>
      <c r="S1489" s="7">
        <v>0</v>
      </c>
      <c r="T1489" s="7">
        <v>0</v>
      </c>
      <c r="U1489" s="9">
        <v>0</v>
      </c>
      <c r="V1489" s="9">
        <v>1.2055560000000001</v>
      </c>
      <c r="W1489" s="9">
        <v>0</v>
      </c>
      <c r="X1489" s="9">
        <v>0</v>
      </c>
      <c r="Y1489" s="9">
        <v>0</v>
      </c>
      <c r="Z1489" s="9">
        <v>0</v>
      </c>
    </row>
    <row r="1490" spans="1:26" ht="12" customHeight="1" x14ac:dyDescent="0.25">
      <c r="A1490" s="6">
        <v>4001815194</v>
      </c>
      <c r="B1490" s="6">
        <v>1</v>
      </c>
      <c r="C1490" s="6" t="s">
        <v>26</v>
      </c>
      <c r="D1490" s="6" t="s">
        <v>42</v>
      </c>
      <c r="E1490" s="6" t="s">
        <v>4476</v>
      </c>
      <c r="F1490" s="6">
        <v>907602837</v>
      </c>
      <c r="G1490" s="6" t="s">
        <v>1041</v>
      </c>
      <c r="H1490" s="6" t="s">
        <v>30</v>
      </c>
      <c r="I1490" s="6" t="s">
        <v>31</v>
      </c>
      <c r="J1490" s="6" t="s">
        <v>32</v>
      </c>
      <c r="K1490" s="6" t="s">
        <v>33</v>
      </c>
      <c r="L1490" s="8" t="s">
        <v>4477</v>
      </c>
      <c r="M1490" s="8" t="s">
        <v>4478</v>
      </c>
      <c r="N1490" s="9">
        <v>0.91805555500000002</v>
      </c>
      <c r="O1490" s="7">
        <v>0</v>
      </c>
      <c r="P1490" s="7">
        <v>225</v>
      </c>
      <c r="Q1490" s="7">
        <v>0</v>
      </c>
      <c r="R1490" s="7">
        <v>0</v>
      </c>
      <c r="S1490" s="7">
        <v>0</v>
      </c>
      <c r="T1490" s="7">
        <v>0</v>
      </c>
      <c r="U1490" s="9">
        <v>0</v>
      </c>
      <c r="V1490" s="9">
        <v>206.5625</v>
      </c>
      <c r="W1490" s="9">
        <v>0</v>
      </c>
      <c r="X1490" s="9">
        <v>0</v>
      </c>
      <c r="Y1490" s="9">
        <v>0</v>
      </c>
      <c r="Z1490" s="9">
        <v>0</v>
      </c>
    </row>
    <row r="1491" spans="1:26" ht="12" customHeight="1" x14ac:dyDescent="0.25">
      <c r="A1491" s="6">
        <v>4001815238</v>
      </c>
      <c r="B1491" s="6">
        <v>1</v>
      </c>
      <c r="C1491" s="6" t="s">
        <v>26</v>
      </c>
      <c r="D1491" s="6" t="s">
        <v>124</v>
      </c>
      <c r="E1491" s="6" t="s">
        <v>4479</v>
      </c>
      <c r="F1491" s="6">
        <v>901506149</v>
      </c>
      <c r="G1491" s="6" t="s">
        <v>137</v>
      </c>
      <c r="H1491" s="6" t="s">
        <v>30</v>
      </c>
      <c r="I1491" s="6" t="s">
        <v>31</v>
      </c>
      <c r="J1491" s="6" t="s">
        <v>32</v>
      </c>
      <c r="K1491" s="6" t="s">
        <v>33</v>
      </c>
      <c r="L1491" s="8" t="s">
        <v>4480</v>
      </c>
      <c r="M1491" s="8" t="s">
        <v>4481</v>
      </c>
      <c r="N1491" s="9">
        <v>1.7122222220000001</v>
      </c>
      <c r="O1491" s="7">
        <v>0</v>
      </c>
      <c r="P1491" s="7">
        <v>311</v>
      </c>
      <c r="Q1491" s="7">
        <v>0</v>
      </c>
      <c r="R1491" s="7">
        <v>0</v>
      </c>
      <c r="S1491" s="7">
        <v>0</v>
      </c>
      <c r="T1491" s="7">
        <v>0</v>
      </c>
      <c r="U1491" s="9">
        <v>0</v>
      </c>
      <c r="V1491" s="9">
        <v>532.50111100000004</v>
      </c>
      <c r="W1491" s="9">
        <v>0</v>
      </c>
      <c r="X1491" s="9">
        <v>0</v>
      </c>
      <c r="Y1491" s="9">
        <v>0</v>
      </c>
      <c r="Z1491" s="9">
        <v>0</v>
      </c>
    </row>
    <row r="1492" spans="1:26" ht="12" customHeight="1" x14ac:dyDescent="0.25">
      <c r="A1492" s="6">
        <v>4001789589</v>
      </c>
      <c r="B1492" s="6">
        <v>1</v>
      </c>
      <c r="C1492" s="6" t="s">
        <v>26</v>
      </c>
      <c r="D1492" s="6" t="s">
        <v>47</v>
      </c>
      <c r="E1492" s="6" t="s">
        <v>4482</v>
      </c>
      <c r="F1492" s="6">
        <v>908338791</v>
      </c>
      <c r="G1492" s="6" t="s">
        <v>146</v>
      </c>
      <c r="H1492" s="6" t="s">
        <v>30</v>
      </c>
      <c r="I1492" s="6" t="s">
        <v>31</v>
      </c>
      <c r="J1492" s="6" t="s">
        <v>32</v>
      </c>
      <c r="K1492" s="6" t="s">
        <v>33</v>
      </c>
      <c r="L1492" s="8" t="s">
        <v>4483</v>
      </c>
      <c r="M1492" s="8" t="s">
        <v>4484</v>
      </c>
      <c r="N1492" s="9">
        <v>1.3688888880000001</v>
      </c>
      <c r="O1492" s="7">
        <v>0</v>
      </c>
      <c r="P1492" s="7">
        <v>350</v>
      </c>
      <c r="Q1492" s="7">
        <v>0</v>
      </c>
      <c r="R1492" s="7">
        <v>0</v>
      </c>
      <c r="S1492" s="7">
        <v>0</v>
      </c>
      <c r="T1492" s="7">
        <v>0</v>
      </c>
      <c r="U1492" s="9">
        <v>0</v>
      </c>
      <c r="V1492" s="9">
        <v>479.11111099999999</v>
      </c>
      <c r="W1492" s="9">
        <v>0</v>
      </c>
      <c r="X1492" s="9">
        <v>0</v>
      </c>
      <c r="Y1492" s="9">
        <v>0</v>
      </c>
      <c r="Z1492" s="9">
        <v>0</v>
      </c>
    </row>
    <row r="1493" spans="1:26" ht="12" customHeight="1" x14ac:dyDescent="0.25">
      <c r="A1493" s="6">
        <v>4001815295</v>
      </c>
      <c r="B1493" s="6">
        <v>1</v>
      </c>
      <c r="C1493" s="6" t="s">
        <v>26</v>
      </c>
      <c r="D1493" s="6" t="s">
        <v>42</v>
      </c>
      <c r="E1493" s="6" t="s">
        <v>4485</v>
      </c>
      <c r="F1493" s="6">
        <v>826146406</v>
      </c>
      <c r="G1493" s="6" t="s">
        <v>104</v>
      </c>
      <c r="H1493" s="6" t="s">
        <v>30</v>
      </c>
      <c r="I1493" s="6" t="s">
        <v>31</v>
      </c>
      <c r="J1493" s="6" t="s">
        <v>32</v>
      </c>
      <c r="K1493" s="6" t="s">
        <v>33</v>
      </c>
      <c r="L1493" s="8" t="s">
        <v>4486</v>
      </c>
      <c r="M1493" s="8" t="s">
        <v>4487</v>
      </c>
      <c r="N1493" s="9">
        <v>1.372222222</v>
      </c>
      <c r="O1493" s="7">
        <v>0</v>
      </c>
      <c r="P1493" s="7">
        <v>1</v>
      </c>
      <c r="Q1493" s="7">
        <v>0</v>
      </c>
      <c r="R1493" s="7">
        <v>0</v>
      </c>
      <c r="S1493" s="7">
        <v>0</v>
      </c>
      <c r="T1493" s="7">
        <v>0</v>
      </c>
      <c r="U1493" s="9">
        <v>0</v>
      </c>
      <c r="V1493" s="9">
        <v>1.3722220000000001</v>
      </c>
      <c r="W1493" s="9">
        <v>0</v>
      </c>
      <c r="X1493" s="9">
        <v>0</v>
      </c>
      <c r="Y1493" s="9">
        <v>0</v>
      </c>
      <c r="Z1493" s="9">
        <v>0</v>
      </c>
    </row>
    <row r="1494" spans="1:26" ht="12" customHeight="1" x14ac:dyDescent="0.25">
      <c r="A1494" s="6">
        <v>4001814776</v>
      </c>
      <c r="B1494" s="6">
        <v>1</v>
      </c>
      <c r="C1494" s="6" t="s">
        <v>26</v>
      </c>
      <c r="D1494" s="6" t="s">
        <v>64</v>
      </c>
      <c r="E1494" s="6" t="s">
        <v>4488</v>
      </c>
      <c r="F1494" s="6">
        <v>820924398</v>
      </c>
      <c r="G1494" s="6" t="s">
        <v>146</v>
      </c>
      <c r="H1494" s="6" t="s">
        <v>30</v>
      </c>
      <c r="I1494" s="6" t="s">
        <v>31</v>
      </c>
      <c r="J1494" s="6" t="s">
        <v>32</v>
      </c>
      <c r="K1494" s="6" t="s">
        <v>33</v>
      </c>
      <c r="L1494" s="8" t="s">
        <v>4489</v>
      </c>
      <c r="M1494" s="8" t="s">
        <v>4490</v>
      </c>
      <c r="N1494" s="9">
        <v>0.57972222200000001</v>
      </c>
      <c r="O1494" s="7">
        <v>0</v>
      </c>
      <c r="P1494" s="7">
        <v>209</v>
      </c>
      <c r="Q1494" s="7">
        <v>0</v>
      </c>
      <c r="R1494" s="7">
        <v>0</v>
      </c>
      <c r="S1494" s="7">
        <v>0</v>
      </c>
      <c r="T1494" s="7">
        <v>0</v>
      </c>
      <c r="U1494" s="9">
        <v>0</v>
      </c>
      <c r="V1494" s="9">
        <v>121.16194400000001</v>
      </c>
      <c r="W1494" s="9">
        <v>0</v>
      </c>
      <c r="X1494" s="9">
        <v>0</v>
      </c>
      <c r="Y1494" s="9">
        <v>0</v>
      </c>
      <c r="Z1494" s="9">
        <v>0</v>
      </c>
    </row>
    <row r="1495" spans="1:26" ht="12" customHeight="1" x14ac:dyDescent="0.25">
      <c r="A1495" s="6">
        <v>4001815230</v>
      </c>
      <c r="B1495" s="6">
        <v>1</v>
      </c>
      <c r="C1495" s="6" t="s">
        <v>26</v>
      </c>
      <c r="D1495" s="6" t="s">
        <v>64</v>
      </c>
      <c r="E1495" s="6" t="s">
        <v>4491</v>
      </c>
      <c r="F1495" s="6">
        <v>831493803</v>
      </c>
      <c r="G1495" s="6" t="s">
        <v>146</v>
      </c>
      <c r="H1495" s="6" t="s">
        <v>30</v>
      </c>
      <c r="I1495" s="6" t="s">
        <v>31</v>
      </c>
      <c r="J1495" s="6" t="s">
        <v>32</v>
      </c>
      <c r="K1495" s="6" t="s">
        <v>33</v>
      </c>
      <c r="L1495" s="8" t="s">
        <v>4492</v>
      </c>
      <c r="M1495" s="8" t="s">
        <v>4493</v>
      </c>
      <c r="N1495" s="9">
        <v>0.87305555499999998</v>
      </c>
      <c r="O1495" s="7">
        <v>0</v>
      </c>
      <c r="P1495" s="7">
        <v>76</v>
      </c>
      <c r="Q1495" s="7">
        <v>0</v>
      </c>
      <c r="R1495" s="7">
        <v>0</v>
      </c>
      <c r="S1495" s="7">
        <v>0</v>
      </c>
      <c r="T1495" s="7">
        <v>0</v>
      </c>
      <c r="U1495" s="9">
        <v>0</v>
      </c>
      <c r="V1495" s="9">
        <v>66.352221999999998</v>
      </c>
      <c r="W1495" s="9">
        <v>0</v>
      </c>
      <c r="X1495" s="9">
        <v>0</v>
      </c>
      <c r="Y1495" s="9">
        <v>0</v>
      </c>
      <c r="Z1495" s="9">
        <v>0</v>
      </c>
    </row>
    <row r="1496" spans="1:26" ht="12" customHeight="1" x14ac:dyDescent="0.25">
      <c r="A1496" s="6">
        <v>4001813509</v>
      </c>
      <c r="B1496" s="6">
        <v>1</v>
      </c>
      <c r="C1496" s="6" t="s">
        <v>26</v>
      </c>
      <c r="D1496" s="6" t="s">
        <v>135</v>
      </c>
      <c r="E1496" s="6" t="s">
        <v>4494</v>
      </c>
      <c r="F1496" s="6">
        <v>825233560</v>
      </c>
      <c r="G1496" s="6" t="s">
        <v>146</v>
      </c>
      <c r="H1496" s="6" t="s">
        <v>30</v>
      </c>
      <c r="I1496" s="6" t="s">
        <v>31</v>
      </c>
      <c r="J1496" s="6" t="s">
        <v>32</v>
      </c>
      <c r="K1496" s="6" t="s">
        <v>33</v>
      </c>
      <c r="L1496" s="8" t="s">
        <v>4495</v>
      </c>
      <c r="M1496" s="8" t="s">
        <v>4496</v>
      </c>
      <c r="N1496" s="9">
        <v>0.92805555500000003</v>
      </c>
      <c r="O1496" s="7">
        <v>0</v>
      </c>
      <c r="P1496" s="7">
        <v>167</v>
      </c>
      <c r="Q1496" s="7">
        <v>0</v>
      </c>
      <c r="R1496" s="7">
        <v>0</v>
      </c>
      <c r="S1496" s="7">
        <v>0</v>
      </c>
      <c r="T1496" s="7">
        <v>0</v>
      </c>
      <c r="U1496" s="9">
        <v>0</v>
      </c>
      <c r="V1496" s="9">
        <v>154.98527799999999</v>
      </c>
      <c r="W1496" s="9">
        <v>0</v>
      </c>
      <c r="X1496" s="9">
        <v>0</v>
      </c>
      <c r="Y1496" s="9">
        <v>0</v>
      </c>
      <c r="Z1496" s="9">
        <v>0</v>
      </c>
    </row>
    <row r="1497" spans="1:26" ht="12" customHeight="1" x14ac:dyDescent="0.25">
      <c r="A1497" s="6">
        <v>4001815276</v>
      </c>
      <c r="B1497" s="6">
        <v>1</v>
      </c>
      <c r="C1497" s="6" t="s">
        <v>26</v>
      </c>
      <c r="D1497" s="6" t="s">
        <v>89</v>
      </c>
      <c r="E1497" s="6" t="s">
        <v>2945</v>
      </c>
      <c r="F1497" s="6">
        <v>800079515</v>
      </c>
      <c r="G1497" s="6" t="s">
        <v>4497</v>
      </c>
      <c r="H1497" s="6" t="s">
        <v>39</v>
      </c>
      <c r="I1497" s="6" t="s">
        <v>31</v>
      </c>
      <c r="J1497" s="6" t="s">
        <v>32</v>
      </c>
      <c r="K1497" s="6" t="s">
        <v>33</v>
      </c>
      <c r="L1497" s="8" t="s">
        <v>4498</v>
      </c>
      <c r="M1497" s="8" t="s">
        <v>4499</v>
      </c>
      <c r="N1497" s="9">
        <v>0.223611111</v>
      </c>
      <c r="O1497" s="7">
        <v>0</v>
      </c>
      <c r="P1497" s="7">
        <v>1426</v>
      </c>
      <c r="Q1497" s="7">
        <v>0</v>
      </c>
      <c r="R1497" s="7">
        <v>0</v>
      </c>
      <c r="S1497" s="7">
        <v>0</v>
      </c>
      <c r="T1497" s="7">
        <v>0</v>
      </c>
      <c r="U1497" s="9">
        <v>0</v>
      </c>
      <c r="V1497" s="9">
        <v>318.86944399999999</v>
      </c>
      <c r="W1497" s="9">
        <v>0</v>
      </c>
      <c r="X1497" s="9">
        <v>0</v>
      </c>
      <c r="Y1497" s="9">
        <v>0</v>
      </c>
      <c r="Z1497" s="9">
        <v>0</v>
      </c>
    </row>
    <row r="1498" spans="1:26" ht="12" customHeight="1" x14ac:dyDescent="0.25">
      <c r="A1498" s="6">
        <v>4001814553</v>
      </c>
      <c r="B1498" s="6">
        <v>1</v>
      </c>
      <c r="C1498" s="6" t="s">
        <v>26</v>
      </c>
      <c r="D1498" s="6" t="s">
        <v>69</v>
      </c>
      <c r="E1498" s="6" t="s">
        <v>4500</v>
      </c>
      <c r="F1498" s="6">
        <v>821622758</v>
      </c>
      <c r="G1498" s="6" t="s">
        <v>146</v>
      </c>
      <c r="H1498" s="6" t="s">
        <v>30</v>
      </c>
      <c r="I1498" s="6" t="s">
        <v>31</v>
      </c>
      <c r="J1498" s="6" t="s">
        <v>32</v>
      </c>
      <c r="K1498" s="6" t="s">
        <v>33</v>
      </c>
      <c r="L1498" s="8" t="s">
        <v>4501</v>
      </c>
      <c r="M1498" s="8" t="s">
        <v>4502</v>
      </c>
      <c r="N1498" s="9">
        <v>0.108333333</v>
      </c>
      <c r="O1498" s="7">
        <v>0</v>
      </c>
      <c r="P1498" s="7">
        <v>18</v>
      </c>
      <c r="Q1498" s="7">
        <v>0</v>
      </c>
      <c r="R1498" s="7">
        <v>0</v>
      </c>
      <c r="S1498" s="7">
        <v>0</v>
      </c>
      <c r="T1498" s="7">
        <v>0</v>
      </c>
      <c r="U1498" s="9">
        <v>0</v>
      </c>
      <c r="V1498" s="9">
        <v>1.95</v>
      </c>
      <c r="W1498" s="9">
        <v>0</v>
      </c>
      <c r="X1498" s="9">
        <v>0</v>
      </c>
      <c r="Y1498" s="9">
        <v>0</v>
      </c>
      <c r="Z1498" s="9">
        <v>0</v>
      </c>
    </row>
    <row r="1499" spans="1:26" ht="12" customHeight="1" x14ac:dyDescent="0.25">
      <c r="A1499" s="6">
        <v>4001815131</v>
      </c>
      <c r="B1499" s="6">
        <v>1</v>
      </c>
      <c r="C1499" s="6" t="s">
        <v>26</v>
      </c>
      <c r="D1499" s="6" t="s">
        <v>47</v>
      </c>
      <c r="E1499" s="6" t="s">
        <v>4473</v>
      </c>
      <c r="F1499" s="6">
        <v>801815588</v>
      </c>
      <c r="G1499" s="6" t="s">
        <v>466</v>
      </c>
      <c r="H1499" s="6" t="s">
        <v>30</v>
      </c>
      <c r="I1499" s="6" t="s">
        <v>31</v>
      </c>
      <c r="J1499" s="6" t="s">
        <v>32</v>
      </c>
      <c r="K1499" s="6" t="s">
        <v>33</v>
      </c>
      <c r="L1499" s="8" t="s">
        <v>4503</v>
      </c>
      <c r="M1499" s="8" t="s">
        <v>4504</v>
      </c>
      <c r="N1499" s="9">
        <v>0.995</v>
      </c>
      <c r="O1499" s="7">
        <v>0</v>
      </c>
      <c r="P1499" s="7">
        <v>5</v>
      </c>
      <c r="Q1499" s="7">
        <v>0</v>
      </c>
      <c r="R1499" s="7">
        <v>0</v>
      </c>
      <c r="S1499" s="7">
        <v>0</v>
      </c>
      <c r="T1499" s="7">
        <v>0</v>
      </c>
      <c r="U1499" s="9">
        <v>0</v>
      </c>
      <c r="V1499" s="9">
        <v>4.9749999999999996</v>
      </c>
      <c r="W1499" s="9">
        <v>0</v>
      </c>
      <c r="X1499" s="9">
        <v>0</v>
      </c>
      <c r="Y1499" s="9">
        <v>0</v>
      </c>
      <c r="Z1499" s="9">
        <v>0</v>
      </c>
    </row>
    <row r="1500" spans="1:26" ht="12" customHeight="1" x14ac:dyDescent="0.25">
      <c r="A1500" s="6">
        <v>4001814262</v>
      </c>
      <c r="B1500" s="6">
        <v>1</v>
      </c>
      <c r="C1500" s="6" t="s">
        <v>26</v>
      </c>
      <c r="D1500" s="6" t="s">
        <v>135</v>
      </c>
      <c r="E1500" s="6" t="s">
        <v>4505</v>
      </c>
      <c r="F1500" s="6">
        <v>831349245</v>
      </c>
      <c r="G1500" s="6" t="s">
        <v>104</v>
      </c>
      <c r="H1500" s="6" t="s">
        <v>30</v>
      </c>
      <c r="I1500" s="6" t="s">
        <v>31</v>
      </c>
      <c r="J1500" s="6" t="s">
        <v>32</v>
      </c>
      <c r="K1500" s="6" t="s">
        <v>33</v>
      </c>
      <c r="L1500" s="8" t="s">
        <v>4506</v>
      </c>
      <c r="M1500" s="8" t="s">
        <v>4507</v>
      </c>
      <c r="N1500" s="9">
        <v>0.98861111099999999</v>
      </c>
      <c r="O1500" s="7">
        <v>0</v>
      </c>
      <c r="P1500" s="7">
        <v>56</v>
      </c>
      <c r="Q1500" s="7">
        <v>0</v>
      </c>
      <c r="R1500" s="7">
        <v>0</v>
      </c>
      <c r="S1500" s="7">
        <v>0</v>
      </c>
      <c r="T1500" s="7">
        <v>0</v>
      </c>
      <c r="U1500" s="9">
        <v>0</v>
      </c>
      <c r="V1500" s="9">
        <v>55.362222000000003</v>
      </c>
      <c r="W1500" s="9">
        <v>0</v>
      </c>
      <c r="X1500" s="9">
        <v>0</v>
      </c>
      <c r="Y1500" s="9">
        <v>0</v>
      </c>
      <c r="Z1500" s="9">
        <v>0</v>
      </c>
    </row>
    <row r="1501" spans="1:26" ht="12" customHeight="1" x14ac:dyDescent="0.25">
      <c r="A1501" s="6">
        <v>4001814265</v>
      </c>
      <c r="B1501" s="6">
        <v>1</v>
      </c>
      <c r="C1501" s="6" t="s">
        <v>26</v>
      </c>
      <c r="D1501" s="6" t="s">
        <v>42</v>
      </c>
      <c r="E1501" s="6" t="s">
        <v>4508</v>
      </c>
      <c r="F1501" s="6">
        <v>830196577</v>
      </c>
      <c r="G1501" s="6" t="s">
        <v>111</v>
      </c>
      <c r="H1501" s="6" t="s">
        <v>30</v>
      </c>
      <c r="I1501" s="6" t="s">
        <v>31</v>
      </c>
      <c r="J1501" s="6" t="s">
        <v>32</v>
      </c>
      <c r="K1501" s="6" t="s">
        <v>33</v>
      </c>
      <c r="L1501" s="8" t="s">
        <v>4509</v>
      </c>
      <c r="M1501" s="8" t="s">
        <v>4510</v>
      </c>
      <c r="N1501" s="9">
        <v>0.55111111099999999</v>
      </c>
      <c r="O1501" s="7">
        <v>0</v>
      </c>
      <c r="P1501" s="7">
        <v>208</v>
      </c>
      <c r="Q1501" s="7">
        <v>0</v>
      </c>
      <c r="R1501" s="7">
        <v>0</v>
      </c>
      <c r="S1501" s="7">
        <v>0</v>
      </c>
      <c r="T1501" s="7">
        <v>0</v>
      </c>
      <c r="U1501" s="9">
        <v>0</v>
      </c>
      <c r="V1501" s="9">
        <v>114.631111</v>
      </c>
      <c r="W1501" s="9">
        <v>0</v>
      </c>
      <c r="X1501" s="9">
        <v>0</v>
      </c>
      <c r="Y1501" s="9">
        <v>0</v>
      </c>
      <c r="Z1501" s="9">
        <v>0</v>
      </c>
    </row>
    <row r="1502" spans="1:26" ht="12" customHeight="1" x14ac:dyDescent="0.25">
      <c r="A1502" s="6">
        <v>4001814342</v>
      </c>
      <c r="B1502" s="6">
        <v>1</v>
      </c>
      <c r="C1502" s="6" t="s">
        <v>26</v>
      </c>
      <c r="D1502" s="6" t="s">
        <v>159</v>
      </c>
      <c r="E1502" s="6" t="s">
        <v>4511</v>
      </c>
      <c r="F1502" s="6">
        <v>825768817</v>
      </c>
      <c r="G1502" s="6" t="s">
        <v>466</v>
      </c>
      <c r="H1502" s="6" t="s">
        <v>39</v>
      </c>
      <c r="I1502" s="6" t="s">
        <v>31</v>
      </c>
      <c r="J1502" s="6" t="s">
        <v>32</v>
      </c>
      <c r="K1502" s="6" t="s">
        <v>33</v>
      </c>
      <c r="L1502" s="8" t="s">
        <v>4512</v>
      </c>
      <c r="M1502" s="8" t="s">
        <v>4513</v>
      </c>
      <c r="N1502" s="9">
        <v>0.72</v>
      </c>
      <c r="O1502" s="7">
        <v>9</v>
      </c>
      <c r="P1502" s="7">
        <v>6339</v>
      </c>
      <c r="Q1502" s="7">
        <v>0</v>
      </c>
      <c r="R1502" s="7">
        <v>0</v>
      </c>
      <c r="S1502" s="7">
        <v>0</v>
      </c>
      <c r="T1502" s="7">
        <v>0</v>
      </c>
      <c r="U1502" s="9">
        <v>6.48</v>
      </c>
      <c r="V1502" s="9">
        <v>4564.08</v>
      </c>
      <c r="W1502" s="9">
        <v>0</v>
      </c>
      <c r="X1502" s="9">
        <v>0</v>
      </c>
      <c r="Y1502" s="9">
        <v>0</v>
      </c>
      <c r="Z1502" s="9">
        <v>0</v>
      </c>
    </row>
    <row r="1503" spans="1:26" ht="12" customHeight="1" x14ac:dyDescent="0.25">
      <c r="A1503" s="6">
        <v>4001814270</v>
      </c>
      <c r="B1503" s="6">
        <v>1</v>
      </c>
      <c r="C1503" s="6" t="s">
        <v>26</v>
      </c>
      <c r="D1503" s="6" t="s">
        <v>188</v>
      </c>
      <c r="E1503" s="6" t="s">
        <v>4514</v>
      </c>
      <c r="F1503" s="6">
        <v>831687308</v>
      </c>
      <c r="G1503" s="6" t="s">
        <v>44</v>
      </c>
      <c r="H1503" s="6" t="s">
        <v>39</v>
      </c>
      <c r="I1503" s="6" t="s">
        <v>31</v>
      </c>
      <c r="J1503" s="6" t="s">
        <v>32</v>
      </c>
      <c r="K1503" s="6" t="s">
        <v>33</v>
      </c>
      <c r="L1503" s="8" t="s">
        <v>4515</v>
      </c>
      <c r="M1503" s="8" t="s">
        <v>4516</v>
      </c>
      <c r="N1503" s="9">
        <v>0.69638888799999998</v>
      </c>
      <c r="O1503" s="7">
        <v>3</v>
      </c>
      <c r="P1503" s="7">
        <v>1296</v>
      </c>
      <c r="Q1503" s="7">
        <v>0</v>
      </c>
      <c r="R1503" s="7">
        <v>0</v>
      </c>
      <c r="S1503" s="7">
        <v>0</v>
      </c>
      <c r="T1503" s="7">
        <v>0</v>
      </c>
      <c r="U1503" s="9">
        <v>2.0891670000000002</v>
      </c>
      <c r="V1503" s="9">
        <v>902.51999899999998</v>
      </c>
      <c r="W1503" s="9">
        <v>0</v>
      </c>
      <c r="X1503" s="9">
        <v>0</v>
      </c>
      <c r="Y1503" s="9">
        <v>0</v>
      </c>
      <c r="Z1503" s="9">
        <v>0</v>
      </c>
    </row>
    <row r="1504" spans="1:26" ht="12" customHeight="1" x14ac:dyDescent="0.25">
      <c r="A1504" s="6">
        <v>4001814237</v>
      </c>
      <c r="B1504" s="6">
        <v>1</v>
      </c>
      <c r="C1504" s="6" t="s">
        <v>26</v>
      </c>
      <c r="D1504" s="6" t="s">
        <v>36</v>
      </c>
      <c r="E1504" s="6" t="s">
        <v>4517</v>
      </c>
      <c r="F1504" s="6">
        <v>831625467</v>
      </c>
      <c r="G1504" s="6" t="s">
        <v>38</v>
      </c>
      <c r="H1504" s="6" t="s">
        <v>30</v>
      </c>
      <c r="I1504" s="6" t="s">
        <v>31</v>
      </c>
      <c r="J1504" s="6" t="s">
        <v>32</v>
      </c>
      <c r="K1504" s="6" t="s">
        <v>33</v>
      </c>
      <c r="L1504" s="8" t="s">
        <v>4518</v>
      </c>
      <c r="M1504" s="8" t="s">
        <v>4519</v>
      </c>
      <c r="N1504" s="9">
        <v>0.89611111099999996</v>
      </c>
      <c r="O1504" s="7">
        <v>0</v>
      </c>
      <c r="P1504" s="7">
        <v>302</v>
      </c>
      <c r="Q1504" s="7">
        <v>0</v>
      </c>
      <c r="R1504" s="7">
        <v>0</v>
      </c>
      <c r="S1504" s="7">
        <v>0</v>
      </c>
      <c r="T1504" s="7">
        <v>0</v>
      </c>
      <c r="U1504" s="9">
        <v>0</v>
      </c>
      <c r="V1504" s="9">
        <v>270.62555600000002</v>
      </c>
      <c r="W1504" s="9">
        <v>0</v>
      </c>
      <c r="X1504" s="9">
        <v>0</v>
      </c>
      <c r="Y1504" s="9">
        <v>0</v>
      </c>
      <c r="Z1504" s="9">
        <v>0</v>
      </c>
    </row>
    <row r="1505" spans="1:26" ht="12" customHeight="1" x14ac:dyDescent="0.25">
      <c r="A1505" s="6">
        <v>4001814096</v>
      </c>
      <c r="B1505" s="6">
        <v>1</v>
      </c>
      <c r="C1505" s="6" t="s">
        <v>26</v>
      </c>
      <c r="D1505" s="6" t="s">
        <v>59</v>
      </c>
      <c r="E1505" s="6" t="s">
        <v>4520</v>
      </c>
      <c r="F1505" s="6">
        <v>803059114</v>
      </c>
      <c r="G1505" s="6" t="s">
        <v>61</v>
      </c>
      <c r="H1505" s="6" t="s">
        <v>39</v>
      </c>
      <c r="I1505" s="6" t="s">
        <v>31</v>
      </c>
      <c r="J1505" s="6" t="s">
        <v>32</v>
      </c>
      <c r="K1505" s="6" t="s">
        <v>33</v>
      </c>
      <c r="L1505" s="8" t="s">
        <v>4521</v>
      </c>
      <c r="M1505" s="8" t="s">
        <v>4522</v>
      </c>
      <c r="N1505" s="9">
        <v>0.38388888799999998</v>
      </c>
      <c r="O1505" s="7">
        <v>0</v>
      </c>
      <c r="P1505" s="7">
        <v>712</v>
      </c>
      <c r="Q1505" s="7">
        <v>0</v>
      </c>
      <c r="R1505" s="7">
        <v>0</v>
      </c>
      <c r="S1505" s="7">
        <v>0</v>
      </c>
      <c r="T1505" s="7">
        <v>0</v>
      </c>
      <c r="U1505" s="9">
        <v>0</v>
      </c>
      <c r="V1505" s="9">
        <v>273.32888800000001</v>
      </c>
      <c r="W1505" s="9">
        <v>0</v>
      </c>
      <c r="X1505" s="9">
        <v>0</v>
      </c>
      <c r="Y1505" s="9">
        <v>0</v>
      </c>
      <c r="Z1505" s="9">
        <v>0</v>
      </c>
    </row>
    <row r="1506" spans="1:26" ht="12" customHeight="1" x14ac:dyDescent="0.25">
      <c r="A1506" s="6">
        <v>4001814233</v>
      </c>
      <c r="B1506" s="6">
        <v>1</v>
      </c>
      <c r="C1506" s="6" t="s">
        <v>26</v>
      </c>
      <c r="D1506" s="6" t="s">
        <v>36</v>
      </c>
      <c r="E1506" s="6" t="s">
        <v>4523</v>
      </c>
      <c r="F1506" s="6">
        <v>826067760</v>
      </c>
      <c r="G1506" s="6" t="s">
        <v>78</v>
      </c>
      <c r="H1506" s="6" t="s">
        <v>39</v>
      </c>
      <c r="I1506" s="6" t="s">
        <v>31</v>
      </c>
      <c r="J1506" s="6" t="s">
        <v>32</v>
      </c>
      <c r="K1506" s="6" t="s">
        <v>33</v>
      </c>
      <c r="L1506" s="8" t="s">
        <v>4524</v>
      </c>
      <c r="M1506" s="8" t="s">
        <v>4525</v>
      </c>
      <c r="N1506" s="9">
        <v>1.603611111</v>
      </c>
      <c r="O1506" s="7">
        <v>18</v>
      </c>
      <c r="P1506" s="7">
        <v>469</v>
      </c>
      <c r="Q1506" s="7">
        <v>0</v>
      </c>
      <c r="R1506" s="7">
        <v>0</v>
      </c>
      <c r="S1506" s="7">
        <v>0</v>
      </c>
      <c r="T1506" s="7">
        <v>0</v>
      </c>
      <c r="U1506" s="9">
        <v>28.864999999999998</v>
      </c>
      <c r="V1506" s="9">
        <v>752.09361100000001</v>
      </c>
      <c r="W1506" s="9">
        <v>0</v>
      </c>
      <c r="X1506" s="9">
        <v>0</v>
      </c>
      <c r="Y1506" s="9">
        <v>0</v>
      </c>
      <c r="Z1506" s="9">
        <v>0</v>
      </c>
    </row>
    <row r="1507" spans="1:26" ht="12" customHeight="1" x14ac:dyDescent="0.25">
      <c r="A1507" s="6">
        <v>4001814232</v>
      </c>
      <c r="B1507" s="6">
        <v>1</v>
      </c>
      <c r="C1507" s="6" t="s">
        <v>26</v>
      </c>
      <c r="D1507" s="6" t="s">
        <v>42</v>
      </c>
      <c r="E1507" s="6" t="s">
        <v>4526</v>
      </c>
      <c r="F1507" s="6">
        <v>831607103</v>
      </c>
      <c r="G1507" s="6" t="s">
        <v>398</v>
      </c>
      <c r="H1507" s="6" t="s">
        <v>399</v>
      </c>
      <c r="I1507" s="6" t="s">
        <v>31</v>
      </c>
      <c r="J1507" s="6" t="s">
        <v>32</v>
      </c>
      <c r="K1507" s="6" t="s">
        <v>33</v>
      </c>
      <c r="L1507" s="8" t="s">
        <v>4527</v>
      </c>
      <c r="M1507" s="8" t="s">
        <v>4528</v>
      </c>
      <c r="N1507" s="9">
        <v>2.3194444440000002</v>
      </c>
      <c r="O1507" s="7">
        <v>4</v>
      </c>
      <c r="P1507" s="7">
        <v>2306</v>
      </c>
      <c r="Q1507" s="7">
        <v>0</v>
      </c>
      <c r="R1507" s="7">
        <v>0</v>
      </c>
      <c r="S1507" s="7">
        <v>0</v>
      </c>
      <c r="T1507" s="7">
        <v>0</v>
      </c>
      <c r="U1507" s="9">
        <v>9.2777779999999996</v>
      </c>
      <c r="V1507" s="9">
        <v>5348.6388880000004</v>
      </c>
      <c r="W1507" s="9">
        <v>0</v>
      </c>
      <c r="X1507" s="9">
        <v>0</v>
      </c>
      <c r="Y1507" s="9">
        <v>0</v>
      </c>
      <c r="Z1507" s="9">
        <v>0</v>
      </c>
    </row>
    <row r="1508" spans="1:26" ht="12" customHeight="1" x14ac:dyDescent="0.25">
      <c r="A1508" s="6">
        <v>4001814230</v>
      </c>
      <c r="B1508" s="6">
        <v>1</v>
      </c>
      <c r="C1508" s="6" t="s">
        <v>26</v>
      </c>
      <c r="D1508" s="6" t="s">
        <v>59</v>
      </c>
      <c r="E1508" s="6" t="s">
        <v>2460</v>
      </c>
      <c r="F1508" s="6">
        <v>808176257</v>
      </c>
      <c r="G1508" s="6" t="s">
        <v>398</v>
      </c>
      <c r="H1508" s="6" t="s">
        <v>399</v>
      </c>
      <c r="I1508" s="6" t="s">
        <v>31</v>
      </c>
      <c r="J1508" s="6" t="s">
        <v>32</v>
      </c>
      <c r="K1508" s="6" t="s">
        <v>33</v>
      </c>
      <c r="L1508" s="8" t="s">
        <v>4529</v>
      </c>
      <c r="M1508" s="8" t="s">
        <v>4530</v>
      </c>
      <c r="N1508" s="9">
        <v>2.278333333</v>
      </c>
      <c r="O1508" s="7">
        <v>6</v>
      </c>
      <c r="P1508" s="7">
        <v>0</v>
      </c>
      <c r="Q1508" s="7">
        <v>0</v>
      </c>
      <c r="R1508" s="7">
        <v>0</v>
      </c>
      <c r="S1508" s="7">
        <v>0</v>
      </c>
      <c r="T1508" s="7">
        <v>0</v>
      </c>
      <c r="U1508" s="9">
        <v>13.67</v>
      </c>
      <c r="V1508" s="9">
        <v>0</v>
      </c>
      <c r="W1508" s="9">
        <v>0</v>
      </c>
      <c r="X1508" s="9">
        <v>0</v>
      </c>
      <c r="Y1508" s="9">
        <v>0</v>
      </c>
      <c r="Z1508" s="9">
        <v>0</v>
      </c>
    </row>
    <row r="1509" spans="1:26" ht="12" customHeight="1" x14ac:dyDescent="0.25">
      <c r="A1509" s="6">
        <v>4001814214</v>
      </c>
      <c r="B1509" s="6">
        <v>1</v>
      </c>
      <c r="C1509" s="6" t="s">
        <v>26</v>
      </c>
      <c r="D1509" s="6" t="s">
        <v>124</v>
      </c>
      <c r="E1509" s="6" t="s">
        <v>4531</v>
      </c>
      <c r="F1509" s="6">
        <v>800100288</v>
      </c>
      <c r="G1509" s="6" t="s">
        <v>66</v>
      </c>
      <c r="H1509" s="6" t="s">
        <v>39</v>
      </c>
      <c r="I1509" s="6" t="s">
        <v>31</v>
      </c>
      <c r="J1509" s="6" t="s">
        <v>32</v>
      </c>
      <c r="K1509" s="6" t="s">
        <v>33</v>
      </c>
      <c r="L1509" s="8" t="s">
        <v>4532</v>
      </c>
      <c r="M1509" s="8" t="s">
        <v>4533</v>
      </c>
      <c r="N1509" s="9">
        <v>0.20222222200000001</v>
      </c>
      <c r="O1509" s="7">
        <v>0</v>
      </c>
      <c r="P1509" s="7">
        <v>649</v>
      </c>
      <c r="Q1509" s="7">
        <v>0</v>
      </c>
      <c r="R1509" s="7">
        <v>0</v>
      </c>
      <c r="S1509" s="7">
        <v>0</v>
      </c>
      <c r="T1509" s="7">
        <v>0</v>
      </c>
      <c r="U1509" s="9">
        <v>0</v>
      </c>
      <c r="V1509" s="9">
        <v>131.242222</v>
      </c>
      <c r="W1509" s="9">
        <v>0</v>
      </c>
      <c r="X1509" s="9">
        <v>0</v>
      </c>
      <c r="Y1509" s="9">
        <v>0</v>
      </c>
      <c r="Z1509" s="9">
        <v>0</v>
      </c>
    </row>
    <row r="1510" spans="1:26" ht="12" customHeight="1" x14ac:dyDescent="0.25">
      <c r="A1510" s="6">
        <v>4001814209</v>
      </c>
      <c r="B1510" s="6">
        <v>1</v>
      </c>
      <c r="C1510" s="6" t="s">
        <v>26</v>
      </c>
      <c r="D1510" s="6" t="s">
        <v>98</v>
      </c>
      <c r="E1510" s="6" t="s">
        <v>4534</v>
      </c>
      <c r="F1510" s="6">
        <v>908254812</v>
      </c>
      <c r="G1510" s="6" t="s">
        <v>849</v>
      </c>
      <c r="H1510" s="6" t="s">
        <v>39</v>
      </c>
      <c r="I1510" s="6" t="s">
        <v>31</v>
      </c>
      <c r="J1510" s="6" t="s">
        <v>32</v>
      </c>
      <c r="K1510" s="6" t="s">
        <v>33</v>
      </c>
      <c r="L1510" s="8" t="s">
        <v>4535</v>
      </c>
      <c r="M1510" s="8" t="s">
        <v>4536</v>
      </c>
      <c r="N1510" s="9">
        <v>1.110833333</v>
      </c>
      <c r="O1510" s="7">
        <v>0</v>
      </c>
      <c r="P1510" s="7">
        <v>1158</v>
      </c>
      <c r="Q1510" s="7">
        <v>0</v>
      </c>
      <c r="R1510" s="7">
        <v>0</v>
      </c>
      <c r="S1510" s="7">
        <v>0</v>
      </c>
      <c r="T1510" s="7">
        <v>0</v>
      </c>
      <c r="U1510" s="9">
        <v>0</v>
      </c>
      <c r="V1510" s="9">
        <v>1286.345</v>
      </c>
      <c r="W1510" s="9">
        <v>0</v>
      </c>
      <c r="X1510" s="9">
        <v>0</v>
      </c>
      <c r="Y1510" s="9">
        <v>0</v>
      </c>
      <c r="Z1510" s="9">
        <v>0</v>
      </c>
    </row>
    <row r="1511" spans="1:26" ht="12" customHeight="1" x14ac:dyDescent="0.25">
      <c r="A1511" s="6">
        <v>4001814204</v>
      </c>
      <c r="B1511" s="6">
        <v>1</v>
      </c>
      <c r="C1511" s="6" t="s">
        <v>26</v>
      </c>
      <c r="D1511" s="6" t="s">
        <v>188</v>
      </c>
      <c r="E1511" s="6" t="s">
        <v>4537</v>
      </c>
      <c r="F1511" s="6">
        <v>808003968</v>
      </c>
      <c r="G1511" s="6" t="s">
        <v>78</v>
      </c>
      <c r="H1511" s="6" t="s">
        <v>39</v>
      </c>
      <c r="I1511" s="6" t="s">
        <v>31</v>
      </c>
      <c r="J1511" s="6" t="s">
        <v>32</v>
      </c>
      <c r="K1511" s="6" t="s">
        <v>33</v>
      </c>
      <c r="L1511" s="8" t="s">
        <v>4538</v>
      </c>
      <c r="M1511" s="8" t="s">
        <v>4539</v>
      </c>
      <c r="N1511" s="9">
        <v>0.47749999999999998</v>
      </c>
      <c r="O1511" s="7">
        <v>0</v>
      </c>
      <c r="P1511" s="7">
        <v>1356</v>
      </c>
      <c r="Q1511" s="7">
        <v>0</v>
      </c>
      <c r="R1511" s="7">
        <v>0</v>
      </c>
      <c r="S1511" s="7">
        <v>0</v>
      </c>
      <c r="T1511" s="7">
        <v>0</v>
      </c>
      <c r="U1511" s="9">
        <v>0</v>
      </c>
      <c r="V1511" s="9">
        <v>647.49</v>
      </c>
      <c r="W1511" s="9">
        <v>0</v>
      </c>
      <c r="X1511" s="9">
        <v>0</v>
      </c>
      <c r="Y1511" s="9">
        <v>0</v>
      </c>
      <c r="Z1511" s="9">
        <v>0</v>
      </c>
    </row>
    <row r="1512" spans="1:26" ht="12" customHeight="1" x14ac:dyDescent="0.25">
      <c r="A1512" s="6">
        <v>4001814201</v>
      </c>
      <c r="B1512" s="6">
        <v>1</v>
      </c>
      <c r="C1512" s="6" t="s">
        <v>26</v>
      </c>
      <c r="D1512" s="6" t="s">
        <v>36</v>
      </c>
      <c r="E1512" s="6" t="s">
        <v>4540</v>
      </c>
      <c r="F1512" s="6">
        <v>800078422</v>
      </c>
      <c r="G1512" s="6" t="s">
        <v>95</v>
      </c>
      <c r="H1512" s="6" t="s">
        <v>39</v>
      </c>
      <c r="I1512" s="6" t="s">
        <v>31</v>
      </c>
      <c r="J1512" s="6" t="s">
        <v>32</v>
      </c>
      <c r="K1512" s="6" t="s">
        <v>33</v>
      </c>
      <c r="L1512" s="8" t="s">
        <v>4541</v>
      </c>
      <c r="M1512" s="8" t="s">
        <v>4542</v>
      </c>
      <c r="N1512" s="9">
        <v>0.143055555</v>
      </c>
      <c r="O1512" s="7">
        <v>0</v>
      </c>
      <c r="P1512" s="7">
        <v>1233</v>
      </c>
      <c r="Q1512" s="7">
        <v>0</v>
      </c>
      <c r="R1512" s="7">
        <v>0</v>
      </c>
      <c r="S1512" s="7">
        <v>0</v>
      </c>
      <c r="T1512" s="7">
        <v>0</v>
      </c>
      <c r="U1512" s="9">
        <v>0</v>
      </c>
      <c r="V1512" s="9">
        <v>176.38749899999999</v>
      </c>
      <c r="W1512" s="9">
        <v>0</v>
      </c>
      <c r="X1512" s="9">
        <v>0</v>
      </c>
      <c r="Y1512" s="9">
        <v>0</v>
      </c>
      <c r="Z1512" s="9">
        <v>0</v>
      </c>
    </row>
    <row r="1513" spans="1:26" ht="12" customHeight="1" x14ac:dyDescent="0.25">
      <c r="A1513" s="6">
        <v>4001815076</v>
      </c>
      <c r="B1513" s="6">
        <v>1</v>
      </c>
      <c r="C1513" s="6" t="s">
        <v>26</v>
      </c>
      <c r="D1513" s="6" t="s">
        <v>69</v>
      </c>
      <c r="E1513" s="6" t="s">
        <v>4543</v>
      </c>
      <c r="F1513" s="6">
        <v>900519599</v>
      </c>
      <c r="G1513" s="6" t="s">
        <v>2556</v>
      </c>
      <c r="H1513" s="6" t="s">
        <v>30</v>
      </c>
      <c r="I1513" s="6" t="s">
        <v>31</v>
      </c>
      <c r="J1513" s="6" t="s">
        <v>32</v>
      </c>
      <c r="K1513" s="6" t="s">
        <v>33</v>
      </c>
      <c r="L1513" s="8" t="s">
        <v>4544</v>
      </c>
      <c r="M1513" s="8" t="s">
        <v>4545</v>
      </c>
      <c r="N1513" s="9">
        <v>1.4202777769999999</v>
      </c>
      <c r="O1513" s="7">
        <v>0</v>
      </c>
      <c r="P1513" s="7">
        <v>250</v>
      </c>
      <c r="Q1513" s="7">
        <v>0</v>
      </c>
      <c r="R1513" s="7">
        <v>0</v>
      </c>
      <c r="S1513" s="7">
        <v>0</v>
      </c>
      <c r="T1513" s="7">
        <v>0</v>
      </c>
      <c r="U1513" s="9">
        <v>0</v>
      </c>
      <c r="V1513" s="9">
        <v>355.06944399999998</v>
      </c>
      <c r="W1513" s="9">
        <v>0</v>
      </c>
      <c r="X1513" s="9">
        <v>0</v>
      </c>
      <c r="Y1513" s="9">
        <v>0</v>
      </c>
      <c r="Z1513" s="9">
        <v>0</v>
      </c>
    </row>
    <row r="1514" spans="1:26" ht="12" customHeight="1" x14ac:dyDescent="0.25">
      <c r="A1514" s="6">
        <v>4001815009</v>
      </c>
      <c r="B1514" s="6">
        <v>1</v>
      </c>
      <c r="C1514" s="6" t="s">
        <v>26</v>
      </c>
      <c r="D1514" s="6" t="s">
        <v>124</v>
      </c>
      <c r="E1514" s="6" t="s">
        <v>4546</v>
      </c>
      <c r="F1514" s="6">
        <v>824630683</v>
      </c>
      <c r="G1514" s="6" t="s">
        <v>104</v>
      </c>
      <c r="H1514" s="6" t="s">
        <v>30</v>
      </c>
      <c r="I1514" s="6" t="s">
        <v>31</v>
      </c>
      <c r="J1514" s="6" t="s">
        <v>32</v>
      </c>
      <c r="K1514" s="6" t="s">
        <v>33</v>
      </c>
      <c r="L1514" s="8" t="s">
        <v>4547</v>
      </c>
      <c r="M1514" s="8" t="s">
        <v>4548</v>
      </c>
      <c r="N1514" s="9">
        <v>2.065833333</v>
      </c>
      <c r="O1514" s="7">
        <v>0</v>
      </c>
      <c r="P1514" s="7">
        <v>107</v>
      </c>
      <c r="Q1514" s="7">
        <v>0</v>
      </c>
      <c r="R1514" s="7">
        <v>0</v>
      </c>
      <c r="S1514" s="7">
        <v>0</v>
      </c>
      <c r="T1514" s="7">
        <v>0</v>
      </c>
      <c r="U1514" s="9">
        <v>0</v>
      </c>
      <c r="V1514" s="9">
        <v>221.04416699999999</v>
      </c>
      <c r="W1514" s="9">
        <v>0</v>
      </c>
      <c r="X1514" s="9">
        <v>0</v>
      </c>
      <c r="Y1514" s="9">
        <v>0</v>
      </c>
      <c r="Z1514" s="9">
        <v>0</v>
      </c>
    </row>
    <row r="1515" spans="1:26" ht="12" customHeight="1" x14ac:dyDescent="0.25">
      <c r="A1515" s="6">
        <v>4001814219</v>
      </c>
      <c r="B1515" s="6">
        <v>1</v>
      </c>
      <c r="C1515" s="6" t="s">
        <v>26</v>
      </c>
      <c r="D1515" s="6" t="s">
        <v>89</v>
      </c>
      <c r="E1515" s="6" t="s">
        <v>4549</v>
      </c>
      <c r="F1515" s="6">
        <v>803076555</v>
      </c>
      <c r="G1515" s="6" t="s">
        <v>66</v>
      </c>
      <c r="H1515" s="6" t="s">
        <v>39</v>
      </c>
      <c r="I1515" s="6" t="s">
        <v>31</v>
      </c>
      <c r="J1515" s="6" t="s">
        <v>32</v>
      </c>
      <c r="K1515" s="6" t="s">
        <v>33</v>
      </c>
      <c r="L1515" s="8" t="s">
        <v>4550</v>
      </c>
      <c r="M1515" s="8" t="s">
        <v>4551</v>
      </c>
      <c r="N1515" s="9">
        <v>0.38888888799999999</v>
      </c>
      <c r="O1515" s="7">
        <v>2</v>
      </c>
      <c r="P1515" s="7">
        <v>5718</v>
      </c>
      <c r="Q1515" s="7">
        <v>0</v>
      </c>
      <c r="R1515" s="7">
        <v>0</v>
      </c>
      <c r="S1515" s="7">
        <v>0</v>
      </c>
      <c r="T1515" s="7">
        <v>0</v>
      </c>
      <c r="U1515" s="9">
        <v>0.77777799999999997</v>
      </c>
      <c r="V1515" s="9">
        <v>2223.6666620000001</v>
      </c>
      <c r="W1515" s="9">
        <v>0</v>
      </c>
      <c r="X1515" s="9">
        <v>0</v>
      </c>
      <c r="Y1515" s="9">
        <v>0</v>
      </c>
      <c r="Z1515" s="9">
        <v>0</v>
      </c>
    </row>
    <row r="1516" spans="1:26" ht="12" customHeight="1" x14ac:dyDescent="0.25">
      <c r="A1516" s="6">
        <v>4001814453</v>
      </c>
      <c r="B1516" s="6">
        <v>1</v>
      </c>
      <c r="C1516" s="6" t="s">
        <v>26</v>
      </c>
      <c r="D1516" s="6" t="s">
        <v>124</v>
      </c>
      <c r="E1516" s="6" t="s">
        <v>1921</v>
      </c>
      <c r="F1516" s="6">
        <v>804015820</v>
      </c>
      <c r="G1516" s="6" t="s">
        <v>570</v>
      </c>
      <c r="H1516" s="6" t="s">
        <v>30</v>
      </c>
      <c r="I1516" s="6" t="s">
        <v>31</v>
      </c>
      <c r="J1516" s="6" t="s">
        <v>571</v>
      </c>
      <c r="K1516" s="6" t="s">
        <v>33</v>
      </c>
      <c r="L1516" s="8" t="s">
        <v>4552</v>
      </c>
      <c r="M1516" s="8" t="s">
        <v>4553</v>
      </c>
      <c r="N1516" s="9">
        <v>0.32027777699999999</v>
      </c>
      <c r="O1516" s="7">
        <v>0</v>
      </c>
      <c r="P1516" s="7">
        <v>35</v>
      </c>
      <c r="Q1516" s="7">
        <v>0</v>
      </c>
      <c r="R1516" s="7">
        <v>0</v>
      </c>
      <c r="S1516" s="7">
        <v>0</v>
      </c>
      <c r="T1516" s="7">
        <v>0</v>
      </c>
      <c r="U1516" s="9">
        <v>0</v>
      </c>
      <c r="V1516" s="9">
        <v>11.209721999999999</v>
      </c>
      <c r="W1516" s="9">
        <v>0</v>
      </c>
      <c r="X1516" s="9">
        <v>0</v>
      </c>
      <c r="Y1516" s="9">
        <v>0</v>
      </c>
      <c r="Z1516" s="9">
        <v>0</v>
      </c>
    </row>
    <row r="1517" spans="1:26" ht="12" customHeight="1" x14ac:dyDescent="0.25">
      <c r="A1517" s="6">
        <v>4001815037</v>
      </c>
      <c r="B1517" s="6">
        <v>1</v>
      </c>
      <c r="C1517" s="6" t="s">
        <v>26</v>
      </c>
      <c r="D1517" s="6" t="s">
        <v>69</v>
      </c>
      <c r="E1517" s="6" t="s">
        <v>4554</v>
      </c>
      <c r="F1517" s="6">
        <v>829023751</v>
      </c>
      <c r="G1517" s="6" t="s">
        <v>126</v>
      </c>
      <c r="H1517" s="6" t="s">
        <v>30</v>
      </c>
      <c r="I1517" s="6" t="s">
        <v>31</v>
      </c>
      <c r="J1517" s="6" t="s">
        <v>32</v>
      </c>
      <c r="K1517" s="6" t="s">
        <v>33</v>
      </c>
      <c r="L1517" s="8" t="s">
        <v>4555</v>
      </c>
      <c r="M1517" s="8" t="s">
        <v>4556</v>
      </c>
      <c r="N1517" s="9">
        <v>0.43527777699999998</v>
      </c>
      <c r="O1517" s="7">
        <v>0</v>
      </c>
      <c r="P1517" s="7">
        <v>41</v>
      </c>
      <c r="Q1517" s="7">
        <v>0</v>
      </c>
      <c r="R1517" s="7">
        <v>0</v>
      </c>
      <c r="S1517" s="7">
        <v>0</v>
      </c>
      <c r="T1517" s="7">
        <v>0</v>
      </c>
      <c r="U1517" s="9">
        <v>0</v>
      </c>
      <c r="V1517" s="9">
        <v>17.846388999999999</v>
      </c>
      <c r="W1517" s="9">
        <v>0</v>
      </c>
      <c r="X1517" s="9">
        <v>0</v>
      </c>
      <c r="Y1517" s="9">
        <v>0</v>
      </c>
      <c r="Z1517" s="9">
        <v>0</v>
      </c>
    </row>
    <row r="1518" spans="1:26" ht="12" customHeight="1" x14ac:dyDescent="0.25">
      <c r="A1518" s="6">
        <v>4001815056</v>
      </c>
      <c r="B1518" s="6">
        <v>1</v>
      </c>
      <c r="C1518" s="6" t="s">
        <v>26</v>
      </c>
      <c r="D1518" s="6" t="s">
        <v>124</v>
      </c>
      <c r="E1518" s="6" t="s">
        <v>4557</v>
      </c>
      <c r="F1518" s="6">
        <v>805320712</v>
      </c>
      <c r="G1518" s="6" t="s">
        <v>1377</v>
      </c>
      <c r="H1518" s="6" t="s">
        <v>39</v>
      </c>
      <c r="I1518" s="6" t="s">
        <v>31</v>
      </c>
      <c r="J1518" s="6" t="s">
        <v>32</v>
      </c>
      <c r="K1518" s="6" t="s">
        <v>33</v>
      </c>
      <c r="L1518" s="8" t="s">
        <v>4558</v>
      </c>
      <c r="M1518" s="8" t="s">
        <v>4559</v>
      </c>
      <c r="N1518" s="9">
        <v>0.579166666</v>
      </c>
      <c r="O1518" s="7">
        <v>2</v>
      </c>
      <c r="P1518" s="7">
        <v>0</v>
      </c>
      <c r="Q1518" s="7">
        <v>0</v>
      </c>
      <c r="R1518" s="7">
        <v>0</v>
      </c>
      <c r="S1518" s="7">
        <v>0</v>
      </c>
      <c r="T1518" s="7">
        <v>0</v>
      </c>
      <c r="U1518" s="9">
        <v>1.1583330000000001</v>
      </c>
      <c r="V1518" s="9">
        <v>0</v>
      </c>
      <c r="W1518" s="9">
        <v>0</v>
      </c>
      <c r="X1518" s="9">
        <v>0</v>
      </c>
      <c r="Y1518" s="9">
        <v>0</v>
      </c>
      <c r="Z1518" s="9">
        <v>0</v>
      </c>
    </row>
    <row r="1519" spans="1:26" ht="12" customHeight="1" x14ac:dyDescent="0.25">
      <c r="A1519" s="6">
        <v>4001815014</v>
      </c>
      <c r="B1519" s="6">
        <v>1</v>
      </c>
      <c r="C1519" s="6" t="s">
        <v>26</v>
      </c>
      <c r="D1519" s="6" t="s">
        <v>69</v>
      </c>
      <c r="E1519" s="6" t="s">
        <v>4560</v>
      </c>
      <c r="F1519" s="6">
        <v>800073703</v>
      </c>
      <c r="G1519" s="6" t="s">
        <v>126</v>
      </c>
      <c r="H1519" s="6" t="s">
        <v>39</v>
      </c>
      <c r="I1519" s="6" t="s">
        <v>31</v>
      </c>
      <c r="J1519" s="6" t="s">
        <v>32</v>
      </c>
      <c r="K1519" s="6" t="s">
        <v>33</v>
      </c>
      <c r="L1519" s="8" t="s">
        <v>4561</v>
      </c>
      <c r="M1519" s="8" t="s">
        <v>4562</v>
      </c>
      <c r="N1519" s="9">
        <v>0.33833333300000001</v>
      </c>
      <c r="O1519" s="7">
        <v>0</v>
      </c>
      <c r="P1519" s="7">
        <v>828</v>
      </c>
      <c r="Q1519" s="7">
        <v>0</v>
      </c>
      <c r="R1519" s="7">
        <v>0</v>
      </c>
      <c r="S1519" s="7">
        <v>0</v>
      </c>
      <c r="T1519" s="7">
        <v>0</v>
      </c>
      <c r="U1519" s="9">
        <v>0</v>
      </c>
      <c r="V1519" s="9">
        <v>280.14</v>
      </c>
      <c r="W1519" s="9">
        <v>0</v>
      </c>
      <c r="X1519" s="9">
        <v>0</v>
      </c>
      <c r="Y1519" s="9">
        <v>0</v>
      </c>
      <c r="Z1519" s="9">
        <v>0</v>
      </c>
    </row>
    <row r="1520" spans="1:26" ht="12" customHeight="1" x14ac:dyDescent="0.25">
      <c r="A1520" s="6">
        <v>4001814210</v>
      </c>
      <c r="B1520" s="6">
        <v>1</v>
      </c>
      <c r="C1520" s="6" t="s">
        <v>26</v>
      </c>
      <c r="D1520" s="6" t="s">
        <v>59</v>
      </c>
      <c r="E1520" s="6" t="s">
        <v>4563</v>
      </c>
      <c r="F1520" s="6">
        <v>831321286</v>
      </c>
      <c r="G1520" s="6" t="s">
        <v>66</v>
      </c>
      <c r="H1520" s="6" t="s">
        <v>39</v>
      </c>
      <c r="I1520" s="6" t="s">
        <v>31</v>
      </c>
      <c r="J1520" s="6" t="s">
        <v>32</v>
      </c>
      <c r="K1520" s="6" t="s">
        <v>33</v>
      </c>
      <c r="L1520" s="8" t="s">
        <v>4564</v>
      </c>
      <c r="M1520" s="8" t="s">
        <v>4565</v>
      </c>
      <c r="N1520" s="9">
        <v>6.7500000000000004E-2</v>
      </c>
      <c r="O1520" s="7">
        <v>0</v>
      </c>
      <c r="P1520" s="7">
        <v>169</v>
      </c>
      <c r="Q1520" s="7">
        <v>0</v>
      </c>
      <c r="R1520" s="7">
        <v>0</v>
      </c>
      <c r="S1520" s="7">
        <v>0</v>
      </c>
      <c r="T1520" s="7">
        <v>0</v>
      </c>
      <c r="U1520" s="9">
        <v>0</v>
      </c>
      <c r="V1520" s="9">
        <v>11.407500000000001</v>
      </c>
      <c r="W1520" s="9">
        <v>0</v>
      </c>
      <c r="X1520" s="9">
        <v>0</v>
      </c>
      <c r="Y1520" s="9">
        <v>0</v>
      </c>
      <c r="Z1520" s="9">
        <v>0</v>
      </c>
    </row>
    <row r="1521" spans="1:26" ht="12" customHeight="1" x14ac:dyDescent="0.25">
      <c r="A1521" s="6">
        <v>4001814188</v>
      </c>
      <c r="B1521" s="6">
        <v>1</v>
      </c>
      <c r="C1521" s="6" t="s">
        <v>26</v>
      </c>
      <c r="D1521" s="6" t="s">
        <v>64</v>
      </c>
      <c r="E1521" s="6" t="s">
        <v>4566</v>
      </c>
      <c r="F1521" s="6">
        <v>800102543</v>
      </c>
      <c r="G1521" s="6" t="s">
        <v>1348</v>
      </c>
      <c r="H1521" s="6" t="s">
        <v>39</v>
      </c>
      <c r="I1521" s="6" t="s">
        <v>31</v>
      </c>
      <c r="J1521" s="6" t="s">
        <v>32</v>
      </c>
      <c r="K1521" s="6" t="s">
        <v>33</v>
      </c>
      <c r="L1521" s="8" t="s">
        <v>4567</v>
      </c>
      <c r="M1521" s="8" t="s">
        <v>4568</v>
      </c>
      <c r="N1521" s="9">
        <v>5.8611111E-2</v>
      </c>
      <c r="O1521" s="7">
        <v>7</v>
      </c>
      <c r="P1521" s="7">
        <v>973</v>
      </c>
      <c r="Q1521" s="7">
        <v>0</v>
      </c>
      <c r="R1521" s="7">
        <v>0</v>
      </c>
      <c r="S1521" s="7">
        <v>0</v>
      </c>
      <c r="T1521" s="7">
        <v>0</v>
      </c>
      <c r="U1521" s="9">
        <v>0.41027799999999998</v>
      </c>
      <c r="V1521" s="9">
        <v>57.028610999999998</v>
      </c>
      <c r="W1521" s="9">
        <v>0</v>
      </c>
      <c r="X1521" s="9">
        <v>0</v>
      </c>
      <c r="Y1521" s="9">
        <v>0</v>
      </c>
      <c r="Z1521" s="9">
        <v>0</v>
      </c>
    </row>
    <row r="1522" spans="1:26" ht="12" customHeight="1" x14ac:dyDescent="0.25">
      <c r="A1522" s="6">
        <v>4001814216</v>
      </c>
      <c r="B1522" s="6">
        <v>1</v>
      </c>
      <c r="C1522" s="6" t="s">
        <v>26</v>
      </c>
      <c r="D1522" s="6" t="s">
        <v>36</v>
      </c>
      <c r="E1522" s="6" t="s">
        <v>4325</v>
      </c>
      <c r="F1522" s="6">
        <v>800081313</v>
      </c>
      <c r="G1522" s="6" t="s">
        <v>95</v>
      </c>
      <c r="H1522" s="6" t="s">
        <v>39</v>
      </c>
      <c r="I1522" s="6" t="s">
        <v>31</v>
      </c>
      <c r="J1522" s="6" t="s">
        <v>32</v>
      </c>
      <c r="K1522" s="6" t="s">
        <v>33</v>
      </c>
      <c r="L1522" s="8" t="s">
        <v>4569</v>
      </c>
      <c r="M1522" s="8" t="s">
        <v>4570</v>
      </c>
      <c r="N1522" s="9">
        <v>0.76388888799999999</v>
      </c>
      <c r="O1522" s="7">
        <v>0</v>
      </c>
      <c r="P1522" s="7">
        <v>2178</v>
      </c>
      <c r="Q1522" s="7">
        <v>0</v>
      </c>
      <c r="R1522" s="7">
        <v>0</v>
      </c>
      <c r="S1522" s="7">
        <v>0</v>
      </c>
      <c r="T1522" s="7">
        <v>0</v>
      </c>
      <c r="U1522" s="9">
        <v>0</v>
      </c>
      <c r="V1522" s="9">
        <v>1663.749998</v>
      </c>
      <c r="W1522" s="9">
        <v>0</v>
      </c>
      <c r="X1522" s="9">
        <v>0</v>
      </c>
      <c r="Y1522" s="9">
        <v>0</v>
      </c>
      <c r="Z1522" s="9">
        <v>0</v>
      </c>
    </row>
    <row r="1523" spans="1:26" ht="12" customHeight="1" x14ac:dyDescent="0.25">
      <c r="A1523" s="6">
        <v>4001814071</v>
      </c>
      <c r="B1523" s="6">
        <v>1</v>
      </c>
      <c r="C1523" s="6" t="s">
        <v>26</v>
      </c>
      <c r="D1523" s="6" t="s">
        <v>36</v>
      </c>
      <c r="E1523" s="6" t="s">
        <v>1994</v>
      </c>
      <c r="F1523" s="6">
        <v>805752670</v>
      </c>
      <c r="G1523" s="6" t="s">
        <v>3667</v>
      </c>
      <c r="H1523" s="6" t="s">
        <v>30</v>
      </c>
      <c r="I1523" s="6" t="s">
        <v>31</v>
      </c>
      <c r="J1523" s="6" t="s">
        <v>32</v>
      </c>
      <c r="K1523" s="6" t="s">
        <v>33</v>
      </c>
      <c r="L1523" s="8" t="s">
        <v>4571</v>
      </c>
      <c r="M1523" s="8" t="s">
        <v>4572</v>
      </c>
      <c r="N1523" s="9">
        <v>6.0333333329999999</v>
      </c>
      <c r="O1523" s="7">
        <v>0</v>
      </c>
      <c r="P1523" s="7">
        <v>23</v>
      </c>
      <c r="Q1523" s="7">
        <v>0</v>
      </c>
      <c r="R1523" s="7">
        <v>0</v>
      </c>
      <c r="S1523" s="7">
        <v>0</v>
      </c>
      <c r="T1523" s="7">
        <v>0</v>
      </c>
      <c r="U1523" s="9">
        <v>0</v>
      </c>
      <c r="V1523" s="9">
        <v>138.76666700000001</v>
      </c>
      <c r="W1523" s="9">
        <v>0</v>
      </c>
      <c r="X1523" s="9">
        <v>0</v>
      </c>
      <c r="Y1523" s="9">
        <v>0</v>
      </c>
      <c r="Z1523" s="9">
        <v>0</v>
      </c>
    </row>
    <row r="1524" spans="1:26" ht="12" customHeight="1" x14ac:dyDescent="0.25">
      <c r="A1524" s="6">
        <v>4001814671</v>
      </c>
      <c r="B1524" s="6">
        <v>1</v>
      </c>
      <c r="C1524" s="6" t="s">
        <v>26</v>
      </c>
      <c r="D1524" s="6" t="s">
        <v>59</v>
      </c>
      <c r="E1524" s="6" t="s">
        <v>4573</v>
      </c>
      <c r="F1524" s="6">
        <v>808176261</v>
      </c>
      <c r="G1524" s="6" t="s">
        <v>4311</v>
      </c>
      <c r="H1524" s="6" t="s">
        <v>399</v>
      </c>
      <c r="I1524" s="6" t="s">
        <v>661</v>
      </c>
      <c r="J1524" s="6" t="s">
        <v>32</v>
      </c>
      <c r="K1524" s="6" t="s">
        <v>33</v>
      </c>
      <c r="L1524" s="8" t="s">
        <v>4574</v>
      </c>
      <c r="M1524" s="8" t="s">
        <v>4575</v>
      </c>
      <c r="N1524" s="9">
        <v>3.3333333E-2</v>
      </c>
      <c r="O1524" s="7">
        <v>6</v>
      </c>
      <c r="P1524" s="7">
        <v>0</v>
      </c>
      <c r="Q1524" s="7">
        <v>0</v>
      </c>
      <c r="R1524" s="7">
        <v>0</v>
      </c>
      <c r="S1524" s="7">
        <v>0</v>
      </c>
      <c r="T1524" s="7">
        <v>0</v>
      </c>
      <c r="U1524" s="9">
        <v>0.2</v>
      </c>
      <c r="V1524" s="9">
        <v>0</v>
      </c>
      <c r="W1524" s="9">
        <v>0</v>
      </c>
      <c r="X1524" s="9">
        <v>0</v>
      </c>
      <c r="Y1524" s="9">
        <v>0</v>
      </c>
      <c r="Z1524" s="9">
        <v>0</v>
      </c>
    </row>
    <row r="1525" spans="1:26" ht="12" customHeight="1" x14ac:dyDescent="0.25">
      <c r="A1525" s="6">
        <v>4001814880</v>
      </c>
      <c r="B1525" s="6">
        <v>1</v>
      </c>
      <c r="C1525" s="6" t="s">
        <v>26</v>
      </c>
      <c r="D1525" s="6" t="s">
        <v>42</v>
      </c>
      <c r="E1525" s="6" t="s">
        <v>4576</v>
      </c>
      <c r="F1525" s="6">
        <v>810996656</v>
      </c>
      <c r="G1525" s="6" t="s">
        <v>78</v>
      </c>
      <c r="H1525" s="6" t="s">
        <v>30</v>
      </c>
      <c r="I1525" s="6" t="s">
        <v>31</v>
      </c>
      <c r="J1525" s="6" t="s">
        <v>32</v>
      </c>
      <c r="K1525" s="6" t="s">
        <v>33</v>
      </c>
      <c r="L1525" s="8" t="s">
        <v>4577</v>
      </c>
      <c r="M1525" s="8" t="s">
        <v>4578</v>
      </c>
      <c r="N1525" s="9">
        <v>4.3008333329999999</v>
      </c>
      <c r="O1525" s="7">
        <v>0</v>
      </c>
      <c r="P1525" s="7">
        <v>10</v>
      </c>
      <c r="Q1525" s="7">
        <v>0</v>
      </c>
      <c r="R1525" s="7">
        <v>0</v>
      </c>
      <c r="S1525" s="7">
        <v>0</v>
      </c>
      <c r="T1525" s="7">
        <v>0</v>
      </c>
      <c r="U1525" s="9">
        <v>0</v>
      </c>
      <c r="V1525" s="9">
        <v>43.008333</v>
      </c>
      <c r="W1525" s="9">
        <v>0</v>
      </c>
      <c r="X1525" s="9">
        <v>0</v>
      </c>
      <c r="Y1525" s="9">
        <v>0</v>
      </c>
      <c r="Z1525" s="9">
        <v>0</v>
      </c>
    </row>
    <row r="1526" spans="1:26" ht="12" customHeight="1" x14ac:dyDescent="0.25">
      <c r="A1526" s="6">
        <v>4001814997</v>
      </c>
      <c r="B1526" s="6">
        <v>1</v>
      </c>
      <c r="C1526" s="6" t="s">
        <v>26</v>
      </c>
      <c r="D1526" s="6" t="s">
        <v>124</v>
      </c>
      <c r="E1526" s="6" t="s">
        <v>4557</v>
      </c>
      <c r="F1526" s="6">
        <v>805320712</v>
      </c>
      <c r="G1526" s="6" t="s">
        <v>1377</v>
      </c>
      <c r="H1526" s="6" t="s">
        <v>39</v>
      </c>
      <c r="I1526" s="6" t="s">
        <v>31</v>
      </c>
      <c r="J1526" s="6" t="s">
        <v>32</v>
      </c>
      <c r="K1526" s="6" t="s">
        <v>33</v>
      </c>
      <c r="L1526" s="8" t="s">
        <v>4579</v>
      </c>
      <c r="M1526" s="8" t="s">
        <v>4580</v>
      </c>
      <c r="N1526" s="9">
        <v>0.37027777699999997</v>
      </c>
      <c r="O1526" s="7">
        <v>2</v>
      </c>
      <c r="P1526" s="7">
        <v>0</v>
      </c>
      <c r="Q1526" s="7">
        <v>0</v>
      </c>
      <c r="R1526" s="7">
        <v>0</v>
      </c>
      <c r="S1526" s="7">
        <v>0</v>
      </c>
      <c r="T1526" s="7">
        <v>0</v>
      </c>
      <c r="U1526" s="9">
        <v>0.74055599999999999</v>
      </c>
      <c r="V1526" s="9">
        <v>0</v>
      </c>
      <c r="W1526" s="9">
        <v>0</v>
      </c>
      <c r="X1526" s="9">
        <v>0</v>
      </c>
      <c r="Y1526" s="9">
        <v>0</v>
      </c>
      <c r="Z1526" s="9">
        <v>0</v>
      </c>
    </row>
    <row r="1527" spans="1:26" ht="12" customHeight="1" x14ac:dyDescent="0.25">
      <c r="A1527" s="6">
        <v>4001814975</v>
      </c>
      <c r="B1527" s="6">
        <v>1</v>
      </c>
      <c r="C1527" s="6" t="s">
        <v>26</v>
      </c>
      <c r="D1527" s="6" t="s">
        <v>124</v>
      </c>
      <c r="E1527" s="6" t="s">
        <v>4546</v>
      </c>
      <c r="F1527" s="6">
        <v>824630683</v>
      </c>
      <c r="G1527" s="6" t="s">
        <v>698</v>
      </c>
      <c r="H1527" s="6" t="s">
        <v>30</v>
      </c>
      <c r="I1527" s="6" t="s">
        <v>31</v>
      </c>
      <c r="J1527" s="6" t="s">
        <v>32</v>
      </c>
      <c r="K1527" s="6" t="s">
        <v>33</v>
      </c>
      <c r="L1527" s="8" t="s">
        <v>4581</v>
      </c>
      <c r="M1527" s="8" t="s">
        <v>4582</v>
      </c>
      <c r="N1527" s="9">
        <v>0.31638888799999998</v>
      </c>
      <c r="O1527" s="7">
        <v>0</v>
      </c>
      <c r="P1527" s="7">
        <v>107</v>
      </c>
      <c r="Q1527" s="7">
        <v>0</v>
      </c>
      <c r="R1527" s="7">
        <v>0</v>
      </c>
      <c r="S1527" s="7">
        <v>0</v>
      </c>
      <c r="T1527" s="7">
        <v>0</v>
      </c>
      <c r="U1527" s="9">
        <v>0</v>
      </c>
      <c r="V1527" s="9">
        <v>33.853611000000001</v>
      </c>
      <c r="W1527" s="9">
        <v>0</v>
      </c>
      <c r="X1527" s="9">
        <v>0</v>
      </c>
      <c r="Y1527" s="9">
        <v>0</v>
      </c>
      <c r="Z1527" s="9">
        <v>0</v>
      </c>
    </row>
    <row r="1528" spans="1:26" ht="12" customHeight="1" x14ac:dyDescent="0.25">
      <c r="A1528" s="6">
        <v>4001814796</v>
      </c>
      <c r="B1528" s="6">
        <v>1</v>
      </c>
      <c r="C1528" s="6" t="s">
        <v>26</v>
      </c>
      <c r="D1528" s="6" t="s">
        <v>98</v>
      </c>
      <c r="E1528" s="6" t="s">
        <v>4583</v>
      </c>
      <c r="F1528" s="6">
        <v>801583021</v>
      </c>
      <c r="G1528" s="6" t="s">
        <v>126</v>
      </c>
      <c r="H1528" s="6" t="s">
        <v>30</v>
      </c>
      <c r="I1528" s="6" t="s">
        <v>31</v>
      </c>
      <c r="J1528" s="6" t="s">
        <v>32</v>
      </c>
      <c r="K1528" s="6" t="s">
        <v>33</v>
      </c>
      <c r="L1528" s="8" t="s">
        <v>4584</v>
      </c>
      <c r="M1528" s="8" t="s">
        <v>4585</v>
      </c>
      <c r="N1528" s="9">
        <v>4.2952777769999999</v>
      </c>
      <c r="O1528" s="7">
        <v>0</v>
      </c>
      <c r="P1528" s="7">
        <v>4</v>
      </c>
      <c r="Q1528" s="7">
        <v>0</v>
      </c>
      <c r="R1528" s="7">
        <v>0</v>
      </c>
      <c r="S1528" s="7">
        <v>0</v>
      </c>
      <c r="T1528" s="7">
        <v>0</v>
      </c>
      <c r="U1528" s="9">
        <v>0</v>
      </c>
      <c r="V1528" s="9">
        <v>17.181111000000001</v>
      </c>
      <c r="W1528" s="9">
        <v>0</v>
      </c>
      <c r="X1528" s="9">
        <v>0</v>
      </c>
      <c r="Y1528" s="9">
        <v>0</v>
      </c>
      <c r="Z1528" s="9">
        <v>0</v>
      </c>
    </row>
    <row r="1529" spans="1:26" ht="12" customHeight="1" x14ac:dyDescent="0.25">
      <c r="A1529" s="6">
        <v>4001814981</v>
      </c>
      <c r="B1529" s="6">
        <v>1</v>
      </c>
      <c r="C1529" s="6" t="s">
        <v>26</v>
      </c>
      <c r="D1529" s="6" t="s">
        <v>98</v>
      </c>
      <c r="E1529" s="6" t="s">
        <v>4586</v>
      </c>
      <c r="F1529" s="6">
        <v>801816105</v>
      </c>
      <c r="G1529" s="6" t="s">
        <v>466</v>
      </c>
      <c r="H1529" s="6" t="s">
        <v>30</v>
      </c>
      <c r="I1529" s="6" t="s">
        <v>31</v>
      </c>
      <c r="J1529" s="6" t="s">
        <v>32</v>
      </c>
      <c r="K1529" s="6" t="s">
        <v>33</v>
      </c>
      <c r="L1529" s="8" t="s">
        <v>4587</v>
      </c>
      <c r="M1529" s="8" t="s">
        <v>4588</v>
      </c>
      <c r="N1529" s="9">
        <v>0.686111111</v>
      </c>
      <c r="O1529" s="7">
        <v>0</v>
      </c>
      <c r="P1529" s="7">
        <v>4</v>
      </c>
      <c r="Q1529" s="7">
        <v>0</v>
      </c>
      <c r="R1529" s="7">
        <v>0</v>
      </c>
      <c r="S1529" s="7">
        <v>0</v>
      </c>
      <c r="T1529" s="7">
        <v>0</v>
      </c>
      <c r="U1529" s="9">
        <v>0</v>
      </c>
      <c r="V1529" s="9">
        <v>2.7444440000000001</v>
      </c>
      <c r="W1529" s="9">
        <v>0</v>
      </c>
      <c r="X1529" s="9">
        <v>0</v>
      </c>
      <c r="Y1529" s="9">
        <v>0</v>
      </c>
      <c r="Z1529" s="9">
        <v>0</v>
      </c>
    </row>
    <row r="1530" spans="1:26" ht="12" customHeight="1" x14ac:dyDescent="0.25">
      <c r="A1530" s="6">
        <v>4001814630</v>
      </c>
      <c r="B1530" s="6">
        <v>1</v>
      </c>
      <c r="C1530" s="6" t="s">
        <v>26</v>
      </c>
      <c r="D1530" s="6" t="s">
        <v>98</v>
      </c>
      <c r="E1530" s="6" t="s">
        <v>4589</v>
      </c>
      <c r="F1530" s="6">
        <v>909450775</v>
      </c>
      <c r="G1530" s="6" t="s">
        <v>44</v>
      </c>
      <c r="H1530" s="6" t="s">
        <v>30</v>
      </c>
      <c r="I1530" s="6" t="s">
        <v>31</v>
      </c>
      <c r="J1530" s="6" t="s">
        <v>32</v>
      </c>
      <c r="K1530" s="6" t="s">
        <v>33</v>
      </c>
      <c r="L1530" s="8" t="s">
        <v>4590</v>
      </c>
      <c r="M1530" s="8" t="s">
        <v>4591</v>
      </c>
      <c r="N1530" s="9">
        <v>5.4249999999999998</v>
      </c>
      <c r="O1530" s="7">
        <v>0</v>
      </c>
      <c r="P1530" s="7">
        <v>245</v>
      </c>
      <c r="Q1530" s="7">
        <v>0</v>
      </c>
      <c r="R1530" s="7">
        <v>0</v>
      </c>
      <c r="S1530" s="7">
        <v>0</v>
      </c>
      <c r="T1530" s="7">
        <v>0</v>
      </c>
      <c r="U1530" s="9">
        <v>0</v>
      </c>
      <c r="V1530" s="9">
        <v>1329.125</v>
      </c>
      <c r="W1530" s="9">
        <v>0</v>
      </c>
      <c r="X1530" s="9">
        <v>0</v>
      </c>
      <c r="Y1530" s="9">
        <v>0</v>
      </c>
      <c r="Z1530" s="9">
        <v>0</v>
      </c>
    </row>
    <row r="1531" spans="1:26" ht="12" customHeight="1" x14ac:dyDescent="0.25">
      <c r="A1531" s="6">
        <v>4001814903</v>
      </c>
      <c r="B1531" s="6">
        <v>1</v>
      </c>
      <c r="C1531" s="6" t="s">
        <v>26</v>
      </c>
      <c r="D1531" s="6" t="s">
        <v>188</v>
      </c>
      <c r="E1531" s="6" t="s">
        <v>4592</v>
      </c>
      <c r="F1531" s="6">
        <v>908406595</v>
      </c>
      <c r="G1531" s="6" t="s">
        <v>1300</v>
      </c>
      <c r="H1531" s="6" t="s">
        <v>30</v>
      </c>
      <c r="I1531" s="6" t="s">
        <v>31</v>
      </c>
      <c r="J1531" s="6" t="s">
        <v>571</v>
      </c>
      <c r="K1531" s="6" t="s">
        <v>33</v>
      </c>
      <c r="L1531" s="8" t="s">
        <v>4593</v>
      </c>
      <c r="M1531" s="8" t="s">
        <v>4594</v>
      </c>
      <c r="N1531" s="9">
        <v>1.2933333330000001</v>
      </c>
      <c r="O1531" s="7">
        <v>0</v>
      </c>
      <c r="P1531" s="7">
        <v>44</v>
      </c>
      <c r="Q1531" s="7">
        <v>0</v>
      </c>
      <c r="R1531" s="7">
        <v>0</v>
      </c>
      <c r="S1531" s="7">
        <v>0</v>
      </c>
      <c r="T1531" s="7">
        <v>0</v>
      </c>
      <c r="U1531" s="9">
        <v>0</v>
      </c>
      <c r="V1531" s="9">
        <v>56.906666999999999</v>
      </c>
      <c r="W1531" s="9">
        <v>0</v>
      </c>
      <c r="X1531" s="9">
        <v>0</v>
      </c>
      <c r="Y1531" s="9">
        <v>0</v>
      </c>
      <c r="Z1531" s="9">
        <v>0</v>
      </c>
    </row>
    <row r="1532" spans="1:26" ht="12" customHeight="1" x14ac:dyDescent="0.25">
      <c r="A1532" s="6">
        <v>4001814613</v>
      </c>
      <c r="B1532" s="6">
        <v>1</v>
      </c>
      <c r="C1532" s="6" t="s">
        <v>26</v>
      </c>
      <c r="D1532" s="6" t="s">
        <v>188</v>
      </c>
      <c r="E1532" s="6" t="s">
        <v>2037</v>
      </c>
      <c r="F1532" s="6">
        <v>820840027</v>
      </c>
      <c r="G1532" s="6" t="s">
        <v>146</v>
      </c>
      <c r="H1532" s="6" t="s">
        <v>30</v>
      </c>
      <c r="I1532" s="6" t="s">
        <v>31</v>
      </c>
      <c r="J1532" s="6" t="s">
        <v>32</v>
      </c>
      <c r="K1532" s="6" t="s">
        <v>33</v>
      </c>
      <c r="L1532" s="8" t="s">
        <v>4595</v>
      </c>
      <c r="M1532" s="8" t="s">
        <v>4596</v>
      </c>
      <c r="N1532" s="9">
        <v>0.62250000000000005</v>
      </c>
      <c r="O1532" s="7">
        <v>0</v>
      </c>
      <c r="P1532" s="7">
        <v>104</v>
      </c>
      <c r="Q1532" s="7">
        <v>0</v>
      </c>
      <c r="R1532" s="7">
        <v>0</v>
      </c>
      <c r="S1532" s="7">
        <v>0</v>
      </c>
      <c r="T1532" s="7">
        <v>0</v>
      </c>
      <c r="U1532" s="9">
        <v>0</v>
      </c>
      <c r="V1532" s="9">
        <v>64.739999999999995</v>
      </c>
      <c r="W1532" s="9">
        <v>0</v>
      </c>
      <c r="X1532" s="9">
        <v>0</v>
      </c>
      <c r="Y1532" s="9">
        <v>0</v>
      </c>
      <c r="Z1532" s="9">
        <v>0</v>
      </c>
    </row>
    <row r="1533" spans="1:26" ht="12" customHeight="1" x14ac:dyDescent="0.25">
      <c r="A1533" s="6">
        <v>4001815285</v>
      </c>
      <c r="B1533" s="6">
        <v>1</v>
      </c>
      <c r="C1533" s="6" t="s">
        <v>26</v>
      </c>
      <c r="D1533" s="6" t="s">
        <v>89</v>
      </c>
      <c r="E1533" s="6" t="s">
        <v>4597</v>
      </c>
      <c r="F1533" s="6">
        <v>805505291</v>
      </c>
      <c r="G1533" s="6" t="s">
        <v>91</v>
      </c>
      <c r="H1533" s="6" t="s">
        <v>30</v>
      </c>
      <c r="I1533" s="6" t="s">
        <v>31</v>
      </c>
      <c r="J1533" s="6" t="s">
        <v>32</v>
      </c>
      <c r="K1533" s="6" t="s">
        <v>33</v>
      </c>
      <c r="L1533" s="8" t="s">
        <v>4598</v>
      </c>
      <c r="M1533" s="8" t="s">
        <v>4599</v>
      </c>
      <c r="N1533" s="9">
        <v>0.49944444399999999</v>
      </c>
      <c r="O1533" s="7">
        <v>0</v>
      </c>
      <c r="P1533" s="7">
        <v>62</v>
      </c>
      <c r="Q1533" s="7">
        <v>0</v>
      </c>
      <c r="R1533" s="7">
        <v>0</v>
      </c>
      <c r="S1533" s="7">
        <v>0</v>
      </c>
      <c r="T1533" s="7">
        <v>0</v>
      </c>
      <c r="U1533" s="9">
        <v>0</v>
      </c>
      <c r="V1533" s="9">
        <v>30.965555999999999</v>
      </c>
      <c r="W1533" s="9">
        <v>0</v>
      </c>
      <c r="X1533" s="9">
        <v>0</v>
      </c>
      <c r="Y1533" s="9">
        <v>0</v>
      </c>
      <c r="Z1533" s="9">
        <v>0</v>
      </c>
    </row>
    <row r="1534" spans="1:26" ht="12" customHeight="1" x14ac:dyDescent="0.25">
      <c r="A1534" s="6">
        <v>4001814360</v>
      </c>
      <c r="B1534" s="6">
        <v>1</v>
      </c>
      <c r="C1534" s="6" t="s">
        <v>26</v>
      </c>
      <c r="D1534" s="6" t="s">
        <v>69</v>
      </c>
      <c r="E1534" s="6" t="s">
        <v>4600</v>
      </c>
      <c r="F1534" s="6">
        <v>801865230</v>
      </c>
      <c r="G1534" s="6" t="s">
        <v>126</v>
      </c>
      <c r="H1534" s="6" t="s">
        <v>30</v>
      </c>
      <c r="I1534" s="6" t="s">
        <v>31</v>
      </c>
      <c r="J1534" s="6" t="s">
        <v>32</v>
      </c>
      <c r="K1534" s="6" t="s">
        <v>33</v>
      </c>
      <c r="L1534" s="8" t="s">
        <v>4601</v>
      </c>
      <c r="M1534" s="8" t="s">
        <v>4602</v>
      </c>
      <c r="N1534" s="9">
        <v>8.3375000000000004</v>
      </c>
      <c r="O1534" s="7">
        <v>0</v>
      </c>
      <c r="P1534" s="7">
        <v>21</v>
      </c>
      <c r="Q1534" s="7">
        <v>0</v>
      </c>
      <c r="R1534" s="7">
        <v>0</v>
      </c>
      <c r="S1534" s="7">
        <v>0</v>
      </c>
      <c r="T1534" s="7">
        <v>0</v>
      </c>
      <c r="U1534" s="9">
        <v>0</v>
      </c>
      <c r="V1534" s="9">
        <v>175.08750000000001</v>
      </c>
      <c r="W1534" s="9">
        <v>0</v>
      </c>
      <c r="X1534" s="9">
        <v>0</v>
      </c>
      <c r="Y1534" s="9">
        <v>0</v>
      </c>
      <c r="Z1534" s="9">
        <v>0</v>
      </c>
    </row>
    <row r="1535" spans="1:26" ht="12" customHeight="1" x14ac:dyDescent="0.25">
      <c r="A1535" s="6">
        <v>4001814557</v>
      </c>
      <c r="B1535" s="6">
        <v>1</v>
      </c>
      <c r="C1535" s="6" t="s">
        <v>26</v>
      </c>
      <c r="D1535" s="6" t="s">
        <v>59</v>
      </c>
      <c r="E1535" s="6" t="s">
        <v>4603</v>
      </c>
      <c r="F1535" s="6">
        <v>800070273</v>
      </c>
      <c r="G1535" s="6" t="s">
        <v>146</v>
      </c>
      <c r="H1535" s="6" t="s">
        <v>39</v>
      </c>
      <c r="I1535" s="6" t="s">
        <v>31</v>
      </c>
      <c r="J1535" s="6" t="s">
        <v>32</v>
      </c>
      <c r="K1535" s="6" t="s">
        <v>33</v>
      </c>
      <c r="L1535" s="8" t="s">
        <v>4604</v>
      </c>
      <c r="M1535" s="8" t="s">
        <v>4605</v>
      </c>
      <c r="N1535" s="9">
        <v>0.81694444399999999</v>
      </c>
      <c r="O1535" s="7">
        <v>0</v>
      </c>
      <c r="P1535" s="7">
        <v>558</v>
      </c>
      <c r="Q1535" s="7">
        <v>0</v>
      </c>
      <c r="R1535" s="7">
        <v>0</v>
      </c>
      <c r="S1535" s="7">
        <v>0</v>
      </c>
      <c r="T1535" s="7">
        <v>0</v>
      </c>
      <c r="U1535" s="9">
        <v>0</v>
      </c>
      <c r="V1535" s="9">
        <v>455.85500000000002</v>
      </c>
      <c r="W1535" s="9">
        <v>0</v>
      </c>
      <c r="X1535" s="9">
        <v>0</v>
      </c>
      <c r="Y1535" s="9">
        <v>0</v>
      </c>
      <c r="Z1535" s="9">
        <v>0</v>
      </c>
    </row>
    <row r="1536" spans="1:26" ht="12" customHeight="1" x14ac:dyDescent="0.25">
      <c r="A1536" s="6">
        <v>4001814517</v>
      </c>
      <c r="B1536" s="6">
        <v>1</v>
      </c>
      <c r="C1536" s="6" t="s">
        <v>26</v>
      </c>
      <c r="D1536" s="6" t="s">
        <v>36</v>
      </c>
      <c r="E1536" s="6" t="s">
        <v>2738</v>
      </c>
      <c r="F1536" s="6">
        <v>901092324</v>
      </c>
      <c r="G1536" s="6" t="s">
        <v>570</v>
      </c>
      <c r="H1536" s="6" t="s">
        <v>30</v>
      </c>
      <c r="I1536" s="6" t="s">
        <v>31</v>
      </c>
      <c r="J1536" s="6" t="s">
        <v>571</v>
      </c>
      <c r="K1536" s="6" t="s">
        <v>33</v>
      </c>
      <c r="L1536" s="8" t="s">
        <v>4606</v>
      </c>
      <c r="M1536" s="8" t="s">
        <v>4607</v>
      </c>
      <c r="N1536" s="9">
        <v>6.9913888880000004</v>
      </c>
      <c r="O1536" s="7">
        <v>0</v>
      </c>
      <c r="P1536" s="7">
        <v>10</v>
      </c>
      <c r="Q1536" s="7">
        <v>0</v>
      </c>
      <c r="R1536" s="7">
        <v>0</v>
      </c>
      <c r="S1536" s="7">
        <v>0</v>
      </c>
      <c r="T1536" s="7">
        <v>0</v>
      </c>
      <c r="U1536" s="9">
        <v>0</v>
      </c>
      <c r="V1536" s="9">
        <v>69.913888999999998</v>
      </c>
      <c r="W1536" s="9">
        <v>0</v>
      </c>
      <c r="X1536" s="9">
        <v>0</v>
      </c>
      <c r="Y1536" s="9">
        <v>0</v>
      </c>
      <c r="Z1536" s="9">
        <v>0</v>
      </c>
    </row>
    <row r="1537" spans="1:26" ht="12" customHeight="1" x14ac:dyDescent="0.25">
      <c r="A1537" s="6">
        <v>4001811781</v>
      </c>
      <c r="B1537" s="6">
        <v>1</v>
      </c>
      <c r="C1537" s="6" t="s">
        <v>26</v>
      </c>
      <c r="D1537" s="6" t="s">
        <v>42</v>
      </c>
      <c r="E1537" s="6" t="s">
        <v>4470</v>
      </c>
      <c r="F1537" s="6">
        <v>805483293</v>
      </c>
      <c r="G1537" s="6" t="s">
        <v>1459</v>
      </c>
      <c r="H1537" s="6" t="s">
        <v>30</v>
      </c>
      <c r="I1537" s="6" t="s">
        <v>31</v>
      </c>
      <c r="J1537" s="6" t="s">
        <v>32</v>
      </c>
      <c r="K1537" s="6" t="s">
        <v>722</v>
      </c>
      <c r="L1537" s="8" t="s">
        <v>4608</v>
      </c>
      <c r="M1537" s="8" t="s">
        <v>4609</v>
      </c>
      <c r="N1537" s="9">
        <v>7.0316666659999996</v>
      </c>
      <c r="O1537" s="7">
        <v>0</v>
      </c>
      <c r="P1537" s="7">
        <v>298</v>
      </c>
      <c r="Q1537" s="7">
        <v>0</v>
      </c>
      <c r="R1537" s="7">
        <v>0</v>
      </c>
      <c r="S1537" s="7">
        <v>0</v>
      </c>
      <c r="T1537" s="7">
        <v>0</v>
      </c>
      <c r="U1537" s="9">
        <v>0</v>
      </c>
      <c r="V1537" s="9">
        <v>2095.4366660000001</v>
      </c>
      <c r="W1537" s="9">
        <v>0</v>
      </c>
      <c r="X1537" s="9">
        <v>0</v>
      </c>
      <c r="Y1537" s="9">
        <v>0</v>
      </c>
      <c r="Z1537" s="9">
        <v>0</v>
      </c>
    </row>
    <row r="1538" spans="1:26" ht="12" customHeight="1" x14ac:dyDescent="0.25">
      <c r="A1538" s="6">
        <v>4001814710</v>
      </c>
      <c r="B1538" s="6">
        <v>1</v>
      </c>
      <c r="C1538" s="6" t="s">
        <v>26</v>
      </c>
      <c r="D1538" s="6" t="s">
        <v>124</v>
      </c>
      <c r="E1538" s="6" t="s">
        <v>4610</v>
      </c>
      <c r="F1538" s="6">
        <v>831572560</v>
      </c>
      <c r="G1538" s="6" t="s">
        <v>570</v>
      </c>
      <c r="H1538" s="6" t="s">
        <v>30</v>
      </c>
      <c r="I1538" s="6" t="s">
        <v>31</v>
      </c>
      <c r="J1538" s="6" t="s">
        <v>571</v>
      </c>
      <c r="K1538" s="6" t="s">
        <v>33</v>
      </c>
      <c r="L1538" s="8" t="s">
        <v>4611</v>
      </c>
      <c r="M1538" s="8" t="s">
        <v>4612</v>
      </c>
      <c r="N1538" s="9">
        <v>4.3672222219999997</v>
      </c>
      <c r="O1538" s="7">
        <v>0</v>
      </c>
      <c r="P1538" s="7">
        <v>162</v>
      </c>
      <c r="Q1538" s="7">
        <v>0</v>
      </c>
      <c r="R1538" s="7">
        <v>0</v>
      </c>
      <c r="S1538" s="7">
        <v>0</v>
      </c>
      <c r="T1538" s="7">
        <v>0</v>
      </c>
      <c r="U1538" s="9">
        <v>0</v>
      </c>
      <c r="V1538" s="9">
        <v>707.49</v>
      </c>
      <c r="W1538" s="9">
        <v>0</v>
      </c>
      <c r="X1538" s="9">
        <v>0</v>
      </c>
      <c r="Y1538" s="9">
        <v>0</v>
      </c>
      <c r="Z1538" s="9">
        <v>0</v>
      </c>
    </row>
    <row r="1539" spans="1:26" ht="12" customHeight="1" x14ac:dyDescent="0.25">
      <c r="A1539" s="6">
        <v>4001814737</v>
      </c>
      <c r="B1539" s="6">
        <v>1</v>
      </c>
      <c r="C1539" s="6" t="s">
        <v>26</v>
      </c>
      <c r="D1539" s="6" t="s">
        <v>98</v>
      </c>
      <c r="E1539" s="6" t="s">
        <v>4613</v>
      </c>
      <c r="F1539" s="6">
        <v>830250058</v>
      </c>
      <c r="G1539" s="6" t="s">
        <v>126</v>
      </c>
      <c r="H1539" s="6" t="s">
        <v>30</v>
      </c>
      <c r="I1539" s="6" t="s">
        <v>31</v>
      </c>
      <c r="J1539" s="6" t="s">
        <v>32</v>
      </c>
      <c r="K1539" s="6" t="s">
        <v>33</v>
      </c>
      <c r="L1539" s="8" t="s">
        <v>4614</v>
      </c>
      <c r="M1539" s="8" t="s">
        <v>4615</v>
      </c>
      <c r="N1539" s="9">
        <v>3.3911111109999998</v>
      </c>
      <c r="O1539" s="7">
        <v>0</v>
      </c>
      <c r="P1539" s="7">
        <v>3</v>
      </c>
      <c r="Q1539" s="7">
        <v>0</v>
      </c>
      <c r="R1539" s="7">
        <v>0</v>
      </c>
      <c r="S1539" s="7">
        <v>0</v>
      </c>
      <c r="T1539" s="7">
        <v>0</v>
      </c>
      <c r="U1539" s="9">
        <v>0</v>
      </c>
      <c r="V1539" s="9">
        <v>10.173333</v>
      </c>
      <c r="W1539" s="9">
        <v>0</v>
      </c>
      <c r="X1539" s="9">
        <v>0</v>
      </c>
      <c r="Y1539" s="9">
        <v>0</v>
      </c>
      <c r="Z1539" s="9">
        <v>0</v>
      </c>
    </row>
    <row r="1540" spans="1:26" ht="12" customHeight="1" x14ac:dyDescent="0.25">
      <c r="A1540" s="6">
        <v>4001814892</v>
      </c>
      <c r="B1540" s="6">
        <v>1</v>
      </c>
      <c r="C1540" s="6" t="s">
        <v>26</v>
      </c>
      <c r="D1540" s="6" t="s">
        <v>42</v>
      </c>
      <c r="E1540" s="6" t="s">
        <v>4616</v>
      </c>
      <c r="F1540" s="6">
        <v>805472383</v>
      </c>
      <c r="G1540" s="6" t="s">
        <v>283</v>
      </c>
      <c r="H1540" s="6" t="s">
        <v>30</v>
      </c>
      <c r="I1540" s="6" t="s">
        <v>31</v>
      </c>
      <c r="J1540" s="6" t="s">
        <v>32</v>
      </c>
      <c r="K1540" s="6" t="s">
        <v>33</v>
      </c>
      <c r="L1540" s="8" t="s">
        <v>4617</v>
      </c>
      <c r="M1540" s="8" t="s">
        <v>4618</v>
      </c>
      <c r="N1540" s="9">
        <v>0.50805555499999999</v>
      </c>
      <c r="O1540" s="7">
        <v>0</v>
      </c>
      <c r="P1540" s="7">
        <v>319</v>
      </c>
      <c r="Q1540" s="7">
        <v>0</v>
      </c>
      <c r="R1540" s="7">
        <v>0</v>
      </c>
      <c r="S1540" s="7">
        <v>0</v>
      </c>
      <c r="T1540" s="7">
        <v>0</v>
      </c>
      <c r="U1540" s="9">
        <v>0</v>
      </c>
      <c r="V1540" s="9">
        <v>162.06972200000001</v>
      </c>
      <c r="W1540" s="9">
        <v>0</v>
      </c>
      <c r="X1540" s="9">
        <v>0</v>
      </c>
      <c r="Y1540" s="9">
        <v>0</v>
      </c>
      <c r="Z1540" s="9">
        <v>0</v>
      </c>
    </row>
    <row r="1541" spans="1:26" ht="12" customHeight="1" x14ac:dyDescent="0.25">
      <c r="A1541" s="6">
        <v>4001814908</v>
      </c>
      <c r="B1541" s="6">
        <v>1</v>
      </c>
      <c r="C1541" s="6" t="s">
        <v>26</v>
      </c>
      <c r="D1541" s="6" t="s">
        <v>64</v>
      </c>
      <c r="E1541" s="6" t="s">
        <v>4619</v>
      </c>
      <c r="F1541" s="6">
        <v>824618897</v>
      </c>
      <c r="G1541" s="6" t="s">
        <v>4620</v>
      </c>
      <c r="H1541" s="6" t="s">
        <v>30</v>
      </c>
      <c r="I1541" s="6" t="s">
        <v>31</v>
      </c>
      <c r="J1541" s="6" t="s">
        <v>721</v>
      </c>
      <c r="K1541" s="6" t="s">
        <v>33</v>
      </c>
      <c r="L1541" s="8" t="s">
        <v>4621</v>
      </c>
      <c r="M1541" s="8" t="s">
        <v>4622</v>
      </c>
      <c r="N1541" s="9">
        <v>0.90555555499999996</v>
      </c>
      <c r="O1541" s="7">
        <v>0</v>
      </c>
      <c r="P1541" s="7">
        <v>1</v>
      </c>
      <c r="Q1541" s="7">
        <v>0</v>
      </c>
      <c r="R1541" s="7">
        <v>0</v>
      </c>
      <c r="S1541" s="7">
        <v>0</v>
      </c>
      <c r="T1541" s="7">
        <v>0</v>
      </c>
      <c r="U1541" s="9">
        <v>0</v>
      </c>
      <c r="V1541" s="9">
        <v>0.90555600000000003</v>
      </c>
      <c r="W1541" s="9">
        <v>0</v>
      </c>
      <c r="X1541" s="9">
        <v>0</v>
      </c>
      <c r="Y1541" s="9">
        <v>0</v>
      </c>
      <c r="Z1541" s="9">
        <v>0</v>
      </c>
    </row>
    <row r="1542" spans="1:26" ht="12" customHeight="1" x14ac:dyDescent="0.25">
      <c r="A1542" s="6">
        <v>4001811780</v>
      </c>
      <c r="B1542" s="6">
        <v>1</v>
      </c>
      <c r="C1542" s="6" t="s">
        <v>26</v>
      </c>
      <c r="D1542" s="6" t="s">
        <v>159</v>
      </c>
      <c r="E1542" s="6" t="s">
        <v>2012</v>
      </c>
      <c r="F1542" s="6">
        <v>900323535</v>
      </c>
      <c r="G1542" s="6" t="s">
        <v>730</v>
      </c>
      <c r="H1542" s="6" t="s">
        <v>30</v>
      </c>
      <c r="I1542" s="6" t="s">
        <v>31</v>
      </c>
      <c r="J1542" s="6" t="s">
        <v>32</v>
      </c>
      <c r="K1542" s="6" t="s">
        <v>722</v>
      </c>
      <c r="L1542" s="8" t="s">
        <v>4623</v>
      </c>
      <c r="M1542" s="8" t="s">
        <v>4624</v>
      </c>
      <c r="N1542" s="9">
        <v>6.261666666</v>
      </c>
      <c r="O1542" s="7">
        <v>0</v>
      </c>
      <c r="P1542" s="7">
        <v>90</v>
      </c>
      <c r="Q1542" s="7">
        <v>0</v>
      </c>
      <c r="R1542" s="7">
        <v>0</v>
      </c>
      <c r="S1542" s="7">
        <v>0</v>
      </c>
      <c r="T1542" s="7">
        <v>0</v>
      </c>
      <c r="U1542" s="9">
        <v>0</v>
      </c>
      <c r="V1542" s="9">
        <v>563.54999999999995</v>
      </c>
      <c r="W1542" s="9">
        <v>0</v>
      </c>
      <c r="X1542" s="9">
        <v>0</v>
      </c>
      <c r="Y1542" s="9">
        <v>0</v>
      </c>
      <c r="Z1542" s="9">
        <v>0</v>
      </c>
    </row>
    <row r="1543" spans="1:26" ht="12" customHeight="1" x14ac:dyDescent="0.25">
      <c r="A1543" s="6">
        <v>4001814732</v>
      </c>
      <c r="B1543" s="6">
        <v>1</v>
      </c>
      <c r="C1543" s="6" t="s">
        <v>26</v>
      </c>
      <c r="D1543" s="6" t="s">
        <v>42</v>
      </c>
      <c r="E1543" s="6" t="s">
        <v>4625</v>
      </c>
      <c r="F1543" s="6">
        <v>805468320</v>
      </c>
      <c r="G1543" s="6" t="s">
        <v>958</v>
      </c>
      <c r="H1543" s="6" t="s">
        <v>30</v>
      </c>
      <c r="I1543" s="6" t="s">
        <v>31</v>
      </c>
      <c r="J1543" s="6" t="s">
        <v>571</v>
      </c>
      <c r="K1543" s="6" t="s">
        <v>33</v>
      </c>
      <c r="L1543" s="8" t="s">
        <v>4626</v>
      </c>
      <c r="M1543" s="8" t="s">
        <v>4627</v>
      </c>
      <c r="N1543" s="9">
        <v>3.369722222</v>
      </c>
      <c r="O1543" s="7">
        <v>0</v>
      </c>
      <c r="P1543" s="7">
        <v>25</v>
      </c>
      <c r="Q1543" s="7">
        <v>0</v>
      </c>
      <c r="R1543" s="7">
        <v>0</v>
      </c>
      <c r="S1543" s="7">
        <v>0</v>
      </c>
      <c r="T1543" s="7">
        <v>0</v>
      </c>
      <c r="U1543" s="9">
        <v>0</v>
      </c>
      <c r="V1543" s="9">
        <v>84.243055999999996</v>
      </c>
      <c r="W1543" s="9">
        <v>0</v>
      </c>
      <c r="X1543" s="9">
        <v>0</v>
      </c>
      <c r="Y1543" s="9">
        <v>0</v>
      </c>
      <c r="Z1543" s="9">
        <v>0</v>
      </c>
    </row>
    <row r="1544" spans="1:26" ht="12" customHeight="1" x14ac:dyDescent="0.25">
      <c r="A1544" s="6">
        <v>4001814788</v>
      </c>
      <c r="B1544" s="6">
        <v>1</v>
      </c>
      <c r="C1544" s="6" t="s">
        <v>26</v>
      </c>
      <c r="D1544" s="6" t="s">
        <v>47</v>
      </c>
      <c r="E1544" s="6" t="s">
        <v>4628</v>
      </c>
      <c r="F1544" s="6">
        <v>801724404</v>
      </c>
      <c r="G1544" s="6" t="s">
        <v>100</v>
      </c>
      <c r="H1544" s="6" t="s">
        <v>30</v>
      </c>
      <c r="I1544" s="6" t="s">
        <v>31</v>
      </c>
      <c r="J1544" s="6" t="s">
        <v>32</v>
      </c>
      <c r="K1544" s="6" t="s">
        <v>33</v>
      </c>
      <c r="L1544" s="8" t="s">
        <v>4629</v>
      </c>
      <c r="M1544" s="8" t="s">
        <v>4630</v>
      </c>
      <c r="N1544" s="9">
        <v>2.3047222220000001</v>
      </c>
      <c r="O1544" s="7">
        <v>0</v>
      </c>
      <c r="P1544" s="7">
        <v>1</v>
      </c>
      <c r="Q1544" s="7">
        <v>0</v>
      </c>
      <c r="R1544" s="7">
        <v>0</v>
      </c>
      <c r="S1544" s="7">
        <v>0</v>
      </c>
      <c r="T1544" s="7">
        <v>0</v>
      </c>
      <c r="U1544" s="9">
        <v>0</v>
      </c>
      <c r="V1544" s="9">
        <v>2.3047219999999999</v>
      </c>
      <c r="W1544" s="9">
        <v>0</v>
      </c>
      <c r="X1544" s="9">
        <v>0</v>
      </c>
      <c r="Y1544" s="9">
        <v>0</v>
      </c>
      <c r="Z1544" s="9">
        <v>0</v>
      </c>
    </row>
    <row r="1545" spans="1:26" ht="12" customHeight="1" x14ac:dyDescent="0.25">
      <c r="A1545" s="6">
        <v>4001814547</v>
      </c>
      <c r="B1545" s="6">
        <v>1</v>
      </c>
      <c r="C1545" s="6" t="s">
        <v>26</v>
      </c>
      <c r="D1545" s="6" t="s">
        <v>124</v>
      </c>
      <c r="E1545" s="6" t="s">
        <v>4631</v>
      </c>
      <c r="F1545" s="6">
        <v>824810293</v>
      </c>
      <c r="G1545" s="6" t="s">
        <v>1772</v>
      </c>
      <c r="H1545" s="6" t="s">
        <v>30</v>
      </c>
      <c r="I1545" s="6" t="s">
        <v>31</v>
      </c>
      <c r="J1545" s="6" t="s">
        <v>32</v>
      </c>
      <c r="K1545" s="6" t="s">
        <v>33</v>
      </c>
      <c r="L1545" s="8" t="s">
        <v>4632</v>
      </c>
      <c r="M1545" s="8" t="s">
        <v>4633</v>
      </c>
      <c r="N1545" s="9">
        <v>2.2458333330000002</v>
      </c>
      <c r="O1545" s="7">
        <v>0</v>
      </c>
      <c r="P1545" s="7">
        <v>19</v>
      </c>
      <c r="Q1545" s="7">
        <v>0</v>
      </c>
      <c r="R1545" s="7">
        <v>0</v>
      </c>
      <c r="S1545" s="7">
        <v>0</v>
      </c>
      <c r="T1545" s="7">
        <v>0</v>
      </c>
      <c r="U1545" s="9">
        <v>0</v>
      </c>
      <c r="V1545" s="9">
        <v>42.670833000000002</v>
      </c>
      <c r="W1545" s="9">
        <v>0</v>
      </c>
      <c r="X1545" s="9">
        <v>0</v>
      </c>
      <c r="Y1545" s="9">
        <v>0</v>
      </c>
      <c r="Z1545" s="9">
        <v>0</v>
      </c>
    </row>
    <row r="1546" spans="1:26" ht="12" customHeight="1" x14ac:dyDescent="0.25">
      <c r="A1546" s="6">
        <v>4001814608</v>
      </c>
      <c r="B1546" s="6">
        <v>1</v>
      </c>
      <c r="C1546" s="6" t="s">
        <v>26</v>
      </c>
      <c r="D1546" s="6" t="s">
        <v>188</v>
      </c>
      <c r="E1546" s="6" t="s">
        <v>4634</v>
      </c>
      <c r="F1546" s="6">
        <v>827909728</v>
      </c>
      <c r="G1546" s="6" t="s">
        <v>146</v>
      </c>
      <c r="H1546" s="6" t="s">
        <v>30</v>
      </c>
      <c r="I1546" s="6" t="s">
        <v>31</v>
      </c>
      <c r="J1546" s="6" t="s">
        <v>32</v>
      </c>
      <c r="K1546" s="6" t="s">
        <v>33</v>
      </c>
      <c r="L1546" s="8" t="s">
        <v>4635</v>
      </c>
      <c r="M1546" s="8" t="s">
        <v>4636</v>
      </c>
      <c r="N1546" s="9">
        <v>0.51944444400000001</v>
      </c>
      <c r="O1546" s="7">
        <v>0</v>
      </c>
      <c r="P1546" s="7">
        <v>67</v>
      </c>
      <c r="Q1546" s="7">
        <v>0</v>
      </c>
      <c r="R1546" s="7">
        <v>0</v>
      </c>
      <c r="S1546" s="7">
        <v>0</v>
      </c>
      <c r="T1546" s="7">
        <v>0</v>
      </c>
      <c r="U1546" s="9">
        <v>0</v>
      </c>
      <c r="V1546" s="9">
        <v>34.802778000000004</v>
      </c>
      <c r="W1546" s="9">
        <v>0</v>
      </c>
      <c r="X1546" s="9">
        <v>0</v>
      </c>
      <c r="Y1546" s="9">
        <v>0</v>
      </c>
      <c r="Z1546" s="9">
        <v>0</v>
      </c>
    </row>
    <row r="1547" spans="1:26" ht="12" customHeight="1" x14ac:dyDescent="0.25">
      <c r="A1547" s="6">
        <v>4001808651</v>
      </c>
      <c r="B1547" s="6">
        <v>1</v>
      </c>
      <c r="C1547" s="6" t="s">
        <v>26</v>
      </c>
      <c r="D1547" s="6" t="s">
        <v>36</v>
      </c>
      <c r="E1547" s="6" t="s">
        <v>4637</v>
      </c>
      <c r="F1547" s="6">
        <v>800078423</v>
      </c>
      <c r="G1547" s="6" t="s">
        <v>780</v>
      </c>
      <c r="H1547" s="6" t="s">
        <v>39</v>
      </c>
      <c r="I1547" s="6" t="s">
        <v>31</v>
      </c>
      <c r="J1547" s="6" t="s">
        <v>32</v>
      </c>
      <c r="K1547" s="6" t="s">
        <v>722</v>
      </c>
      <c r="L1547" s="8" t="s">
        <v>4638</v>
      </c>
      <c r="M1547" s="8" t="s">
        <v>4639</v>
      </c>
      <c r="N1547" s="9">
        <v>6.7477777769999996</v>
      </c>
      <c r="O1547" s="7">
        <v>0</v>
      </c>
      <c r="P1547" s="7">
        <v>886</v>
      </c>
      <c r="Q1547" s="7">
        <v>0</v>
      </c>
      <c r="R1547" s="7">
        <v>0</v>
      </c>
      <c r="S1547" s="7">
        <v>0</v>
      </c>
      <c r="T1547" s="7">
        <v>0</v>
      </c>
      <c r="U1547" s="9">
        <v>0</v>
      </c>
      <c r="V1547" s="9">
        <v>5978.5311099999999</v>
      </c>
      <c r="W1547" s="9">
        <v>0</v>
      </c>
      <c r="X1547" s="9">
        <v>0</v>
      </c>
      <c r="Y1547" s="9">
        <v>0</v>
      </c>
      <c r="Z1547" s="9">
        <v>0</v>
      </c>
    </row>
    <row r="1548" spans="1:26" ht="12" customHeight="1" x14ac:dyDescent="0.25">
      <c r="A1548" s="6">
        <v>4001814819</v>
      </c>
      <c r="B1548" s="6">
        <v>1</v>
      </c>
      <c r="C1548" s="6" t="s">
        <v>26</v>
      </c>
      <c r="D1548" s="6" t="s">
        <v>36</v>
      </c>
      <c r="E1548" s="6" t="s">
        <v>4640</v>
      </c>
      <c r="F1548" s="6">
        <v>800211255</v>
      </c>
      <c r="G1548" s="6" t="s">
        <v>1300</v>
      </c>
      <c r="H1548" s="6" t="s">
        <v>30</v>
      </c>
      <c r="I1548" s="6" t="s">
        <v>31</v>
      </c>
      <c r="J1548" s="6" t="s">
        <v>571</v>
      </c>
      <c r="K1548" s="6" t="s">
        <v>33</v>
      </c>
      <c r="L1548" s="8" t="s">
        <v>4641</v>
      </c>
      <c r="M1548" s="8" t="s">
        <v>4642</v>
      </c>
      <c r="N1548" s="9">
        <v>2.071111111</v>
      </c>
      <c r="O1548" s="7">
        <v>0</v>
      </c>
      <c r="P1548" s="7">
        <v>206</v>
      </c>
      <c r="Q1548" s="7">
        <v>0</v>
      </c>
      <c r="R1548" s="7">
        <v>0</v>
      </c>
      <c r="S1548" s="7">
        <v>0</v>
      </c>
      <c r="T1548" s="7">
        <v>0</v>
      </c>
      <c r="U1548" s="9">
        <v>0</v>
      </c>
      <c r="V1548" s="9">
        <v>426.648889</v>
      </c>
      <c r="W1548" s="9">
        <v>0</v>
      </c>
      <c r="X1548" s="9">
        <v>0</v>
      </c>
      <c r="Y1548" s="9">
        <v>0</v>
      </c>
      <c r="Z1548" s="9">
        <v>0</v>
      </c>
    </row>
    <row r="1549" spans="1:26" ht="12" customHeight="1" x14ac:dyDescent="0.25">
      <c r="A1549" s="6">
        <v>4001814380</v>
      </c>
      <c r="B1549" s="6">
        <v>1</v>
      </c>
      <c r="C1549" s="6" t="s">
        <v>26</v>
      </c>
      <c r="D1549" s="6" t="s">
        <v>42</v>
      </c>
      <c r="E1549" s="6" t="s">
        <v>4643</v>
      </c>
      <c r="F1549" s="6">
        <v>904323348</v>
      </c>
      <c r="G1549" s="6" t="s">
        <v>78</v>
      </c>
      <c r="H1549" s="6" t="s">
        <v>30</v>
      </c>
      <c r="I1549" s="6" t="s">
        <v>31</v>
      </c>
      <c r="J1549" s="6" t="s">
        <v>32</v>
      </c>
      <c r="K1549" s="6" t="s">
        <v>33</v>
      </c>
      <c r="L1549" s="8" t="s">
        <v>4644</v>
      </c>
      <c r="M1549" s="8" t="s">
        <v>4645</v>
      </c>
      <c r="N1549" s="9">
        <v>7.0372222219999996</v>
      </c>
      <c r="O1549" s="7">
        <v>0</v>
      </c>
      <c r="P1549" s="7">
        <v>5</v>
      </c>
      <c r="Q1549" s="7">
        <v>0</v>
      </c>
      <c r="R1549" s="7">
        <v>0</v>
      </c>
      <c r="S1549" s="7">
        <v>0</v>
      </c>
      <c r="T1549" s="7">
        <v>0</v>
      </c>
      <c r="U1549" s="9">
        <v>0</v>
      </c>
      <c r="V1549" s="9">
        <v>35.186110999999997</v>
      </c>
      <c r="W1549" s="9">
        <v>0</v>
      </c>
      <c r="X1549" s="9">
        <v>0</v>
      </c>
      <c r="Y1549" s="9">
        <v>0</v>
      </c>
      <c r="Z1549" s="9">
        <v>0</v>
      </c>
    </row>
    <row r="1550" spans="1:26" ht="12" customHeight="1" x14ac:dyDescent="0.25">
      <c r="A1550" s="6">
        <v>4001814766</v>
      </c>
      <c r="B1550" s="6">
        <v>1</v>
      </c>
      <c r="C1550" s="6" t="s">
        <v>26</v>
      </c>
      <c r="D1550" s="6" t="s">
        <v>69</v>
      </c>
      <c r="E1550" s="6" t="s">
        <v>4445</v>
      </c>
      <c r="F1550" s="6">
        <v>904304734</v>
      </c>
      <c r="G1550" s="6" t="s">
        <v>104</v>
      </c>
      <c r="H1550" s="6" t="s">
        <v>30</v>
      </c>
      <c r="I1550" s="6" t="s">
        <v>31</v>
      </c>
      <c r="J1550" s="6" t="s">
        <v>32</v>
      </c>
      <c r="K1550" s="6" t="s">
        <v>33</v>
      </c>
      <c r="L1550" s="8" t="s">
        <v>4646</v>
      </c>
      <c r="M1550" s="8" t="s">
        <v>4647</v>
      </c>
      <c r="N1550" s="9">
        <v>2.6433333330000002</v>
      </c>
      <c r="O1550" s="7">
        <v>0</v>
      </c>
      <c r="P1550" s="7">
        <v>4</v>
      </c>
      <c r="Q1550" s="7">
        <v>0</v>
      </c>
      <c r="R1550" s="7">
        <v>0</v>
      </c>
      <c r="S1550" s="7">
        <v>0</v>
      </c>
      <c r="T1550" s="7">
        <v>0</v>
      </c>
      <c r="U1550" s="9">
        <v>0</v>
      </c>
      <c r="V1550" s="9">
        <v>10.573333</v>
      </c>
      <c r="W1550" s="9">
        <v>0</v>
      </c>
      <c r="X1550" s="9">
        <v>0</v>
      </c>
      <c r="Y1550" s="9">
        <v>0</v>
      </c>
      <c r="Z1550" s="9">
        <v>0</v>
      </c>
    </row>
    <row r="1551" spans="1:26" ht="12" customHeight="1" x14ac:dyDescent="0.25">
      <c r="A1551" s="6">
        <v>4001814621</v>
      </c>
      <c r="B1551" s="6">
        <v>1</v>
      </c>
      <c r="C1551" s="6" t="s">
        <v>26</v>
      </c>
      <c r="D1551" s="6" t="s">
        <v>36</v>
      </c>
      <c r="E1551" s="6" t="s">
        <v>4648</v>
      </c>
      <c r="F1551" s="6">
        <v>908284816</v>
      </c>
      <c r="G1551" s="6" t="s">
        <v>95</v>
      </c>
      <c r="H1551" s="6" t="s">
        <v>30</v>
      </c>
      <c r="I1551" s="6" t="s">
        <v>31</v>
      </c>
      <c r="J1551" s="6" t="s">
        <v>32</v>
      </c>
      <c r="K1551" s="6" t="s">
        <v>33</v>
      </c>
      <c r="L1551" s="8" t="s">
        <v>4649</v>
      </c>
      <c r="M1551" s="8" t="s">
        <v>4650</v>
      </c>
      <c r="N1551" s="9">
        <v>4.8650000000000002</v>
      </c>
      <c r="O1551" s="7">
        <v>0</v>
      </c>
      <c r="P1551" s="7">
        <v>107</v>
      </c>
      <c r="Q1551" s="7">
        <v>0</v>
      </c>
      <c r="R1551" s="7">
        <v>0</v>
      </c>
      <c r="S1551" s="7">
        <v>0</v>
      </c>
      <c r="T1551" s="7">
        <v>0</v>
      </c>
      <c r="U1551" s="9">
        <v>0</v>
      </c>
      <c r="V1551" s="9">
        <v>520.55499999999995</v>
      </c>
      <c r="W1551" s="9">
        <v>0</v>
      </c>
      <c r="X1551" s="9">
        <v>0</v>
      </c>
      <c r="Y1551" s="9">
        <v>0</v>
      </c>
      <c r="Z1551" s="9">
        <v>0</v>
      </c>
    </row>
    <row r="1552" spans="1:26" ht="12" customHeight="1" x14ac:dyDescent="0.25">
      <c r="A1552" s="6">
        <v>4001814206</v>
      </c>
      <c r="B1552" s="6">
        <v>1</v>
      </c>
      <c r="C1552" s="6" t="s">
        <v>26</v>
      </c>
      <c r="D1552" s="6" t="s">
        <v>59</v>
      </c>
      <c r="E1552" s="6" t="s">
        <v>4651</v>
      </c>
      <c r="F1552" s="6">
        <v>800111028</v>
      </c>
      <c r="G1552" s="6" t="s">
        <v>66</v>
      </c>
      <c r="H1552" s="6" t="s">
        <v>39</v>
      </c>
      <c r="I1552" s="6" t="s">
        <v>31</v>
      </c>
      <c r="J1552" s="6" t="s">
        <v>32</v>
      </c>
      <c r="K1552" s="6" t="s">
        <v>33</v>
      </c>
      <c r="L1552" s="8" t="s">
        <v>4652</v>
      </c>
      <c r="M1552" s="8" t="s">
        <v>4653</v>
      </c>
      <c r="N1552" s="9">
        <v>6.25E-2</v>
      </c>
      <c r="O1552" s="7">
        <v>0</v>
      </c>
      <c r="P1552" s="7">
        <v>313</v>
      </c>
      <c r="Q1552" s="7">
        <v>0</v>
      </c>
      <c r="R1552" s="7">
        <v>0</v>
      </c>
      <c r="S1552" s="7">
        <v>0</v>
      </c>
      <c r="T1552" s="7">
        <v>0</v>
      </c>
      <c r="U1552" s="9">
        <v>0</v>
      </c>
      <c r="V1552" s="9">
        <v>19.5625</v>
      </c>
      <c r="W1552" s="9">
        <v>0</v>
      </c>
      <c r="X1552" s="9">
        <v>0</v>
      </c>
      <c r="Y1552" s="9">
        <v>0</v>
      </c>
      <c r="Z1552" s="9">
        <v>0</v>
      </c>
    </row>
    <row r="1553" spans="1:26" ht="12" customHeight="1" x14ac:dyDescent="0.25">
      <c r="A1553" s="6">
        <v>4001814245</v>
      </c>
      <c r="B1553" s="6">
        <v>1</v>
      </c>
      <c r="C1553" s="6" t="s">
        <v>26</v>
      </c>
      <c r="D1553" s="6" t="s">
        <v>64</v>
      </c>
      <c r="E1553" s="6" t="s">
        <v>4654</v>
      </c>
      <c r="F1553" s="6">
        <v>824691133</v>
      </c>
      <c r="G1553" s="6" t="s">
        <v>78</v>
      </c>
      <c r="H1553" s="6" t="s">
        <v>30</v>
      </c>
      <c r="I1553" s="6" t="s">
        <v>31</v>
      </c>
      <c r="J1553" s="6" t="s">
        <v>32</v>
      </c>
      <c r="K1553" s="6" t="s">
        <v>33</v>
      </c>
      <c r="L1553" s="8" t="s">
        <v>4655</v>
      </c>
      <c r="M1553" s="8" t="s">
        <v>4656</v>
      </c>
      <c r="N1553" s="9">
        <v>13.221388888</v>
      </c>
      <c r="O1553" s="7">
        <v>0</v>
      </c>
      <c r="P1553" s="7">
        <v>144</v>
      </c>
      <c r="Q1553" s="7">
        <v>0</v>
      </c>
      <c r="R1553" s="7">
        <v>0</v>
      </c>
      <c r="S1553" s="7">
        <v>0</v>
      </c>
      <c r="T1553" s="7">
        <v>0</v>
      </c>
      <c r="U1553" s="9">
        <v>0</v>
      </c>
      <c r="V1553" s="9">
        <v>1903.88</v>
      </c>
      <c r="W1553" s="9">
        <v>0</v>
      </c>
      <c r="X1553" s="9">
        <v>0</v>
      </c>
      <c r="Y1553" s="9">
        <v>0</v>
      </c>
      <c r="Z1553" s="9">
        <v>0</v>
      </c>
    </row>
    <row r="1554" spans="1:26" ht="12" customHeight="1" x14ac:dyDescent="0.25">
      <c r="A1554" s="6">
        <v>4001811790</v>
      </c>
      <c r="B1554" s="6">
        <v>1</v>
      </c>
      <c r="C1554" s="6" t="s">
        <v>26</v>
      </c>
      <c r="D1554" s="6" t="s">
        <v>36</v>
      </c>
      <c r="E1554" s="6" t="s">
        <v>4657</v>
      </c>
      <c r="F1554" s="6">
        <v>828570271</v>
      </c>
      <c r="G1554" s="6" t="s">
        <v>1108</v>
      </c>
      <c r="H1554" s="6" t="s">
        <v>30</v>
      </c>
      <c r="I1554" s="6" t="s">
        <v>31</v>
      </c>
      <c r="J1554" s="6" t="s">
        <v>32</v>
      </c>
      <c r="K1554" s="6" t="s">
        <v>722</v>
      </c>
      <c r="L1554" s="8" t="s">
        <v>4658</v>
      </c>
      <c r="M1554" s="8" t="s">
        <v>4659</v>
      </c>
      <c r="N1554" s="9">
        <v>5.7030555549999997</v>
      </c>
      <c r="O1554" s="7">
        <v>0</v>
      </c>
      <c r="P1554" s="7">
        <v>41</v>
      </c>
      <c r="Q1554" s="7">
        <v>0</v>
      </c>
      <c r="R1554" s="7">
        <v>0</v>
      </c>
      <c r="S1554" s="7">
        <v>0</v>
      </c>
      <c r="T1554" s="7">
        <v>0</v>
      </c>
      <c r="U1554" s="9">
        <v>0</v>
      </c>
      <c r="V1554" s="9">
        <v>233.825278</v>
      </c>
      <c r="W1554" s="9">
        <v>0</v>
      </c>
      <c r="X1554" s="9">
        <v>0</v>
      </c>
      <c r="Y1554" s="9">
        <v>0</v>
      </c>
      <c r="Z1554" s="9">
        <v>0</v>
      </c>
    </row>
    <row r="1555" spans="1:26" ht="12" customHeight="1" x14ac:dyDescent="0.25">
      <c r="A1555" s="6">
        <v>4001814598</v>
      </c>
      <c r="B1555" s="6">
        <v>1</v>
      </c>
      <c r="C1555" s="6" t="s">
        <v>26</v>
      </c>
      <c r="D1555" s="6" t="s">
        <v>89</v>
      </c>
      <c r="E1555" s="6" t="s">
        <v>4660</v>
      </c>
      <c r="F1555" s="6">
        <v>902014242</v>
      </c>
      <c r="G1555" s="6" t="s">
        <v>196</v>
      </c>
      <c r="H1555" s="6" t="s">
        <v>30</v>
      </c>
      <c r="I1555" s="6" t="s">
        <v>31</v>
      </c>
      <c r="J1555" s="6" t="s">
        <v>32</v>
      </c>
      <c r="K1555" s="6" t="s">
        <v>33</v>
      </c>
      <c r="L1555" s="8" t="s">
        <v>4661</v>
      </c>
      <c r="M1555" s="8" t="s">
        <v>4662</v>
      </c>
      <c r="N1555" s="9">
        <v>0.47055555500000001</v>
      </c>
      <c r="O1555" s="7">
        <v>0</v>
      </c>
      <c r="P1555" s="7">
        <v>4</v>
      </c>
      <c r="Q1555" s="7">
        <v>0</v>
      </c>
      <c r="R1555" s="7">
        <v>0</v>
      </c>
      <c r="S1555" s="7">
        <v>0</v>
      </c>
      <c r="T1555" s="7">
        <v>0</v>
      </c>
      <c r="U1555" s="9">
        <v>0</v>
      </c>
      <c r="V1555" s="9">
        <v>1.8822220000000001</v>
      </c>
      <c r="W1555" s="9">
        <v>0</v>
      </c>
      <c r="X1555" s="9">
        <v>0</v>
      </c>
      <c r="Y1555" s="9">
        <v>0</v>
      </c>
      <c r="Z1555" s="9">
        <v>0</v>
      </c>
    </row>
    <row r="1556" spans="1:26" ht="12" customHeight="1" x14ac:dyDescent="0.25">
      <c r="A1556" s="6">
        <v>4001814213</v>
      </c>
      <c r="B1556" s="6">
        <v>1</v>
      </c>
      <c r="C1556" s="6" t="s">
        <v>26</v>
      </c>
      <c r="D1556" s="6" t="s">
        <v>36</v>
      </c>
      <c r="E1556" s="6" t="s">
        <v>4663</v>
      </c>
      <c r="F1556" s="6">
        <v>901085264</v>
      </c>
      <c r="G1556" s="6" t="s">
        <v>95</v>
      </c>
      <c r="H1556" s="6" t="s">
        <v>39</v>
      </c>
      <c r="I1556" s="6" t="s">
        <v>31</v>
      </c>
      <c r="J1556" s="6" t="s">
        <v>32</v>
      </c>
      <c r="K1556" s="6" t="s">
        <v>33</v>
      </c>
      <c r="L1556" s="8" t="s">
        <v>4664</v>
      </c>
      <c r="M1556" s="8" t="s">
        <v>4665</v>
      </c>
      <c r="N1556" s="9">
        <v>0.29666666600000002</v>
      </c>
      <c r="O1556" s="7">
        <v>0</v>
      </c>
      <c r="P1556" s="7">
        <v>2067</v>
      </c>
      <c r="Q1556" s="7">
        <v>0</v>
      </c>
      <c r="R1556" s="7">
        <v>0</v>
      </c>
      <c r="S1556" s="7">
        <v>0</v>
      </c>
      <c r="T1556" s="7">
        <v>0</v>
      </c>
      <c r="U1556" s="9">
        <v>0</v>
      </c>
      <c r="V1556" s="9">
        <v>613.20999900000004</v>
      </c>
      <c r="W1556" s="9">
        <v>0</v>
      </c>
      <c r="X1556" s="9">
        <v>0</v>
      </c>
      <c r="Y1556" s="9">
        <v>0</v>
      </c>
      <c r="Z1556" s="9">
        <v>0</v>
      </c>
    </row>
    <row r="1557" spans="1:26" ht="12" customHeight="1" x14ac:dyDescent="0.25">
      <c r="A1557" s="6">
        <v>4001807743</v>
      </c>
      <c r="B1557" s="6">
        <v>1</v>
      </c>
      <c r="C1557" s="6" t="s">
        <v>26</v>
      </c>
      <c r="D1557" s="6" t="s">
        <v>85</v>
      </c>
      <c r="E1557" s="6" t="s">
        <v>4666</v>
      </c>
      <c r="F1557" s="6">
        <v>828046775</v>
      </c>
      <c r="G1557" s="6" t="s">
        <v>2001</v>
      </c>
      <c r="H1557" s="6" t="s">
        <v>30</v>
      </c>
      <c r="I1557" s="6" t="s">
        <v>31</v>
      </c>
      <c r="J1557" s="6" t="s">
        <v>32</v>
      </c>
      <c r="K1557" s="6" t="s">
        <v>722</v>
      </c>
      <c r="L1557" s="8" t="s">
        <v>4667</v>
      </c>
      <c r="M1557" s="8" t="s">
        <v>4668</v>
      </c>
      <c r="N1557" s="9">
        <v>5.73</v>
      </c>
      <c r="O1557" s="7">
        <v>0</v>
      </c>
      <c r="P1557" s="7">
        <v>143</v>
      </c>
      <c r="Q1557" s="7">
        <v>0</v>
      </c>
      <c r="R1557" s="7">
        <v>0</v>
      </c>
      <c r="S1557" s="7">
        <v>0</v>
      </c>
      <c r="T1557" s="7">
        <v>0</v>
      </c>
      <c r="U1557" s="9">
        <v>0</v>
      </c>
      <c r="V1557" s="9">
        <v>819.39</v>
      </c>
      <c r="W1557" s="9">
        <v>0</v>
      </c>
      <c r="X1557" s="9">
        <v>0</v>
      </c>
      <c r="Y1557" s="9">
        <v>0</v>
      </c>
      <c r="Z1557" s="9">
        <v>0</v>
      </c>
    </row>
    <row r="1558" spans="1:26" ht="12" customHeight="1" x14ac:dyDescent="0.25">
      <c r="A1558" s="6">
        <v>4001811782</v>
      </c>
      <c r="B1558" s="6">
        <v>1</v>
      </c>
      <c r="C1558" s="6" t="s">
        <v>26</v>
      </c>
      <c r="D1558" s="6" t="s">
        <v>36</v>
      </c>
      <c r="E1558" s="6" t="s">
        <v>4669</v>
      </c>
      <c r="F1558" s="6">
        <v>828570288</v>
      </c>
      <c r="G1558" s="6" t="s">
        <v>1108</v>
      </c>
      <c r="H1558" s="6" t="s">
        <v>30</v>
      </c>
      <c r="I1558" s="6" t="s">
        <v>31</v>
      </c>
      <c r="J1558" s="6" t="s">
        <v>32</v>
      </c>
      <c r="K1558" s="6" t="s">
        <v>722</v>
      </c>
      <c r="L1558" s="8" t="s">
        <v>4670</v>
      </c>
      <c r="M1558" s="8" t="s">
        <v>4671</v>
      </c>
      <c r="N1558" s="9">
        <v>5.0238888880000001</v>
      </c>
      <c r="O1558" s="7">
        <v>0</v>
      </c>
      <c r="P1558" s="7">
        <v>170</v>
      </c>
      <c r="Q1558" s="7">
        <v>0</v>
      </c>
      <c r="R1558" s="7">
        <v>0</v>
      </c>
      <c r="S1558" s="7">
        <v>0</v>
      </c>
      <c r="T1558" s="7">
        <v>0</v>
      </c>
      <c r="U1558" s="9">
        <v>0</v>
      </c>
      <c r="V1558" s="9">
        <v>854.06111099999998</v>
      </c>
      <c r="W1558" s="9">
        <v>0</v>
      </c>
      <c r="X1558" s="9">
        <v>0</v>
      </c>
      <c r="Y1558" s="9">
        <v>0</v>
      </c>
      <c r="Z1558" s="9">
        <v>0</v>
      </c>
    </row>
    <row r="1559" spans="1:26" ht="12" customHeight="1" x14ac:dyDescent="0.25">
      <c r="A1559" s="6">
        <v>4001813853</v>
      </c>
      <c r="B1559" s="6">
        <v>1</v>
      </c>
      <c r="C1559" s="6" t="s">
        <v>26</v>
      </c>
      <c r="D1559" s="6" t="s">
        <v>188</v>
      </c>
      <c r="E1559" s="6" t="s">
        <v>4672</v>
      </c>
      <c r="F1559" s="6">
        <v>825872780</v>
      </c>
      <c r="G1559" s="6" t="s">
        <v>146</v>
      </c>
      <c r="H1559" s="6" t="s">
        <v>30</v>
      </c>
      <c r="I1559" s="6" t="s">
        <v>31</v>
      </c>
      <c r="J1559" s="6" t="s">
        <v>32</v>
      </c>
      <c r="K1559" s="6" t="s">
        <v>33</v>
      </c>
      <c r="L1559" s="8" t="s">
        <v>4673</v>
      </c>
      <c r="M1559" s="8" t="s">
        <v>4674</v>
      </c>
      <c r="N1559" s="9">
        <v>0.98138888800000001</v>
      </c>
      <c r="O1559" s="7">
        <v>0</v>
      </c>
      <c r="P1559" s="7">
        <v>25</v>
      </c>
      <c r="Q1559" s="7">
        <v>0</v>
      </c>
      <c r="R1559" s="7">
        <v>0</v>
      </c>
      <c r="S1559" s="7">
        <v>0</v>
      </c>
      <c r="T1559" s="7">
        <v>0</v>
      </c>
      <c r="U1559" s="9">
        <v>0</v>
      </c>
      <c r="V1559" s="9">
        <v>24.534721999999999</v>
      </c>
      <c r="W1559" s="9">
        <v>0</v>
      </c>
      <c r="X1559" s="9">
        <v>0</v>
      </c>
      <c r="Y1559" s="9">
        <v>0</v>
      </c>
      <c r="Z1559" s="9">
        <v>0</v>
      </c>
    </row>
    <row r="1560" spans="1:26" ht="12" customHeight="1" x14ac:dyDescent="0.25">
      <c r="A1560" s="6">
        <v>4001814745</v>
      </c>
      <c r="B1560" s="6">
        <v>1</v>
      </c>
      <c r="C1560" s="6" t="s">
        <v>26</v>
      </c>
      <c r="D1560" s="6" t="s">
        <v>85</v>
      </c>
      <c r="E1560" s="6" t="s">
        <v>4675</v>
      </c>
      <c r="F1560" s="6">
        <v>829351644</v>
      </c>
      <c r="G1560" s="6" t="s">
        <v>104</v>
      </c>
      <c r="H1560" s="6" t="s">
        <v>39</v>
      </c>
      <c r="I1560" s="6" t="s">
        <v>31</v>
      </c>
      <c r="J1560" s="6" t="s">
        <v>32</v>
      </c>
      <c r="K1560" s="6" t="s">
        <v>33</v>
      </c>
      <c r="L1560" s="8" t="s">
        <v>4676</v>
      </c>
      <c r="M1560" s="8" t="s">
        <v>4677</v>
      </c>
      <c r="N1560" s="9">
        <v>1.6755555550000001</v>
      </c>
      <c r="O1560" s="7">
        <v>0</v>
      </c>
      <c r="P1560" s="7">
        <v>206</v>
      </c>
      <c r="Q1560" s="7">
        <v>0</v>
      </c>
      <c r="R1560" s="7">
        <v>0</v>
      </c>
      <c r="S1560" s="7">
        <v>0</v>
      </c>
      <c r="T1560" s="7">
        <v>0</v>
      </c>
      <c r="U1560" s="9">
        <v>0</v>
      </c>
      <c r="V1560" s="9">
        <v>345.164444</v>
      </c>
      <c r="W1560" s="9">
        <v>0</v>
      </c>
      <c r="X1560" s="9">
        <v>0</v>
      </c>
      <c r="Y1560" s="9">
        <v>0</v>
      </c>
      <c r="Z1560" s="9">
        <v>0</v>
      </c>
    </row>
    <row r="1561" spans="1:26" ht="12" customHeight="1" x14ac:dyDescent="0.25">
      <c r="A1561" s="6">
        <v>4001814218</v>
      </c>
      <c r="B1561" s="6">
        <v>1</v>
      </c>
      <c r="C1561" s="6" t="s">
        <v>26</v>
      </c>
      <c r="D1561" s="6" t="s">
        <v>36</v>
      </c>
      <c r="E1561" s="6" t="s">
        <v>4678</v>
      </c>
      <c r="F1561" s="6">
        <v>811174258</v>
      </c>
      <c r="G1561" s="6" t="s">
        <v>95</v>
      </c>
      <c r="H1561" s="6" t="s">
        <v>39</v>
      </c>
      <c r="I1561" s="6" t="s">
        <v>31</v>
      </c>
      <c r="J1561" s="6" t="s">
        <v>32</v>
      </c>
      <c r="K1561" s="6" t="s">
        <v>33</v>
      </c>
      <c r="L1561" s="8" t="s">
        <v>4679</v>
      </c>
      <c r="M1561" s="8" t="s">
        <v>4680</v>
      </c>
      <c r="N1561" s="9">
        <v>0.30527777699999997</v>
      </c>
      <c r="O1561" s="7">
        <v>0</v>
      </c>
      <c r="P1561" s="7">
        <v>3184</v>
      </c>
      <c r="Q1561" s="7">
        <v>0</v>
      </c>
      <c r="R1561" s="7">
        <v>0</v>
      </c>
      <c r="S1561" s="7">
        <v>0</v>
      </c>
      <c r="T1561" s="7">
        <v>0</v>
      </c>
      <c r="U1561" s="9">
        <v>0</v>
      </c>
      <c r="V1561" s="9">
        <v>972.00444200000004</v>
      </c>
      <c r="W1561" s="9">
        <v>0</v>
      </c>
      <c r="X1561" s="9">
        <v>0</v>
      </c>
      <c r="Y1561" s="9">
        <v>0</v>
      </c>
      <c r="Z1561" s="9">
        <v>0</v>
      </c>
    </row>
    <row r="1562" spans="1:26" ht="12" customHeight="1" x14ac:dyDescent="0.25">
      <c r="A1562" s="6">
        <v>4001814705</v>
      </c>
      <c r="B1562" s="6">
        <v>1</v>
      </c>
      <c r="C1562" s="6" t="s">
        <v>26</v>
      </c>
      <c r="D1562" s="6" t="s">
        <v>69</v>
      </c>
      <c r="E1562" s="6" t="s">
        <v>1520</v>
      </c>
      <c r="F1562" s="6">
        <v>805489239</v>
      </c>
      <c r="G1562" s="6" t="s">
        <v>150</v>
      </c>
      <c r="H1562" s="6" t="s">
        <v>30</v>
      </c>
      <c r="I1562" s="6" t="s">
        <v>31</v>
      </c>
      <c r="J1562" s="6" t="s">
        <v>32</v>
      </c>
      <c r="K1562" s="6" t="s">
        <v>33</v>
      </c>
      <c r="L1562" s="8" t="s">
        <v>4681</v>
      </c>
      <c r="M1562" s="8" t="s">
        <v>4682</v>
      </c>
      <c r="N1562" s="9">
        <v>0.96833333300000002</v>
      </c>
      <c r="O1562" s="7">
        <v>0</v>
      </c>
      <c r="P1562" s="7">
        <v>64</v>
      </c>
      <c r="Q1562" s="7">
        <v>0</v>
      </c>
      <c r="R1562" s="7">
        <v>0</v>
      </c>
      <c r="S1562" s="7">
        <v>0</v>
      </c>
      <c r="T1562" s="7">
        <v>0</v>
      </c>
      <c r="U1562" s="9">
        <v>0</v>
      </c>
      <c r="V1562" s="9">
        <v>61.973332999999997</v>
      </c>
      <c r="W1562" s="9">
        <v>0</v>
      </c>
      <c r="X1562" s="9">
        <v>0</v>
      </c>
      <c r="Y1562" s="9">
        <v>0</v>
      </c>
      <c r="Z1562" s="9">
        <v>0</v>
      </c>
    </row>
    <row r="1563" spans="1:26" ht="12" customHeight="1" x14ac:dyDescent="0.25">
      <c r="A1563" s="6">
        <v>4001814712</v>
      </c>
      <c r="B1563" s="6">
        <v>1</v>
      </c>
      <c r="C1563" s="6" t="s">
        <v>26</v>
      </c>
      <c r="D1563" s="6" t="s">
        <v>98</v>
      </c>
      <c r="E1563" s="6" t="s">
        <v>4683</v>
      </c>
      <c r="F1563" s="6">
        <v>907991583</v>
      </c>
      <c r="G1563" s="6" t="s">
        <v>137</v>
      </c>
      <c r="H1563" s="6" t="s">
        <v>30</v>
      </c>
      <c r="I1563" s="6" t="s">
        <v>31</v>
      </c>
      <c r="J1563" s="6" t="s">
        <v>32</v>
      </c>
      <c r="K1563" s="6" t="s">
        <v>33</v>
      </c>
      <c r="L1563" s="8" t="s">
        <v>4684</v>
      </c>
      <c r="M1563" s="8" t="s">
        <v>4685</v>
      </c>
      <c r="N1563" s="9">
        <v>1.5905555549999999</v>
      </c>
      <c r="O1563" s="7">
        <v>0</v>
      </c>
      <c r="P1563" s="7">
        <v>371</v>
      </c>
      <c r="Q1563" s="7">
        <v>0</v>
      </c>
      <c r="R1563" s="7">
        <v>0</v>
      </c>
      <c r="S1563" s="7">
        <v>0</v>
      </c>
      <c r="T1563" s="7">
        <v>0</v>
      </c>
      <c r="U1563" s="9">
        <v>0</v>
      </c>
      <c r="V1563" s="9">
        <v>590.09611099999995</v>
      </c>
      <c r="W1563" s="9">
        <v>0</v>
      </c>
      <c r="X1563" s="9">
        <v>0</v>
      </c>
      <c r="Y1563" s="9">
        <v>0</v>
      </c>
      <c r="Z1563" s="9">
        <v>0</v>
      </c>
    </row>
    <row r="1564" spans="1:26" ht="12" customHeight="1" x14ac:dyDescent="0.25">
      <c r="A1564" s="6">
        <v>4001814202</v>
      </c>
      <c r="B1564" s="6">
        <v>1</v>
      </c>
      <c r="C1564" s="6" t="s">
        <v>26</v>
      </c>
      <c r="D1564" s="6" t="s">
        <v>59</v>
      </c>
      <c r="E1564" s="6" t="s">
        <v>4686</v>
      </c>
      <c r="F1564" s="6">
        <v>825848075</v>
      </c>
      <c r="G1564" s="6" t="s">
        <v>66</v>
      </c>
      <c r="H1564" s="6" t="s">
        <v>39</v>
      </c>
      <c r="I1564" s="6" t="s">
        <v>31</v>
      </c>
      <c r="J1564" s="6" t="s">
        <v>32</v>
      </c>
      <c r="K1564" s="6" t="s">
        <v>33</v>
      </c>
      <c r="L1564" s="8" t="s">
        <v>4687</v>
      </c>
      <c r="M1564" s="8" t="s">
        <v>4688</v>
      </c>
      <c r="N1564" s="9">
        <v>7.1111111000000005E-2</v>
      </c>
      <c r="O1564" s="7">
        <v>1</v>
      </c>
      <c r="P1564" s="7">
        <v>0</v>
      </c>
      <c r="Q1564" s="7">
        <v>0</v>
      </c>
      <c r="R1564" s="7">
        <v>0</v>
      </c>
      <c r="S1564" s="7">
        <v>0</v>
      </c>
      <c r="T1564" s="7">
        <v>0</v>
      </c>
      <c r="U1564" s="9">
        <v>7.1110999999999994E-2</v>
      </c>
      <c r="V1564" s="9">
        <v>0</v>
      </c>
      <c r="W1564" s="9">
        <v>0</v>
      </c>
      <c r="X1564" s="9">
        <v>0</v>
      </c>
      <c r="Y1564" s="9">
        <v>0</v>
      </c>
      <c r="Z1564" s="9">
        <v>0</v>
      </c>
    </row>
    <row r="1565" spans="1:26" ht="12" customHeight="1" x14ac:dyDescent="0.25">
      <c r="A1565" s="6">
        <v>4001814672</v>
      </c>
      <c r="B1565" s="6">
        <v>1</v>
      </c>
      <c r="C1565" s="6" t="s">
        <v>26</v>
      </c>
      <c r="D1565" s="6" t="s">
        <v>47</v>
      </c>
      <c r="E1565" s="6" t="s">
        <v>4689</v>
      </c>
      <c r="F1565" s="6">
        <v>900502138</v>
      </c>
      <c r="G1565" s="6" t="s">
        <v>95</v>
      </c>
      <c r="H1565" s="6" t="s">
        <v>39</v>
      </c>
      <c r="I1565" s="6" t="s">
        <v>31</v>
      </c>
      <c r="J1565" s="6" t="s">
        <v>32</v>
      </c>
      <c r="K1565" s="6" t="s">
        <v>33</v>
      </c>
      <c r="L1565" s="8" t="s">
        <v>4690</v>
      </c>
      <c r="M1565" s="8" t="s">
        <v>4691</v>
      </c>
      <c r="N1565" s="9">
        <v>0.116666666</v>
      </c>
      <c r="O1565" s="7">
        <v>7</v>
      </c>
      <c r="P1565" s="7">
        <v>1152</v>
      </c>
      <c r="Q1565" s="7">
        <v>0</v>
      </c>
      <c r="R1565" s="7">
        <v>0</v>
      </c>
      <c r="S1565" s="7">
        <v>0</v>
      </c>
      <c r="T1565" s="7">
        <v>0</v>
      </c>
      <c r="U1565" s="9">
        <v>0.81666700000000003</v>
      </c>
      <c r="V1565" s="9">
        <v>134.39999900000001</v>
      </c>
      <c r="W1565" s="9">
        <v>0</v>
      </c>
      <c r="X1565" s="9">
        <v>0</v>
      </c>
      <c r="Y1565" s="9">
        <v>0</v>
      </c>
      <c r="Z1565" s="9">
        <v>0</v>
      </c>
    </row>
    <row r="1566" spans="1:26" ht="12" customHeight="1" x14ac:dyDescent="0.25">
      <c r="A1566" s="6">
        <v>4001814740</v>
      </c>
      <c r="B1566" s="6">
        <v>1</v>
      </c>
      <c r="C1566" s="6" t="s">
        <v>26</v>
      </c>
      <c r="D1566" s="6" t="s">
        <v>42</v>
      </c>
      <c r="E1566" s="6" t="s">
        <v>4692</v>
      </c>
      <c r="F1566" s="6">
        <v>824816934</v>
      </c>
      <c r="G1566" s="6" t="s">
        <v>111</v>
      </c>
      <c r="H1566" s="6" t="s">
        <v>30</v>
      </c>
      <c r="I1566" s="6" t="s">
        <v>31</v>
      </c>
      <c r="J1566" s="6" t="s">
        <v>32</v>
      </c>
      <c r="K1566" s="6" t="s">
        <v>33</v>
      </c>
      <c r="L1566" s="8" t="s">
        <v>4693</v>
      </c>
      <c r="M1566" s="8" t="s">
        <v>4694</v>
      </c>
      <c r="N1566" s="9">
        <v>0.66222222200000003</v>
      </c>
      <c r="O1566" s="7">
        <v>0</v>
      </c>
      <c r="P1566" s="7">
        <v>633</v>
      </c>
      <c r="Q1566" s="7">
        <v>0</v>
      </c>
      <c r="R1566" s="7">
        <v>0</v>
      </c>
      <c r="S1566" s="7">
        <v>0</v>
      </c>
      <c r="T1566" s="7">
        <v>0</v>
      </c>
      <c r="U1566" s="9">
        <v>0</v>
      </c>
      <c r="V1566" s="9">
        <v>419.186667</v>
      </c>
      <c r="W1566" s="9">
        <v>0</v>
      </c>
      <c r="X1566" s="9">
        <v>0</v>
      </c>
      <c r="Y1566" s="9">
        <v>0</v>
      </c>
      <c r="Z1566" s="9">
        <v>0</v>
      </c>
    </row>
    <row r="1567" spans="1:26" ht="12" customHeight="1" x14ac:dyDescent="0.25">
      <c r="A1567" s="6">
        <v>4001814700</v>
      </c>
      <c r="B1567" s="6">
        <v>1</v>
      </c>
      <c r="C1567" s="6" t="s">
        <v>26</v>
      </c>
      <c r="D1567" s="6" t="s">
        <v>124</v>
      </c>
      <c r="E1567" s="6" t="s">
        <v>4695</v>
      </c>
      <c r="F1567" s="6">
        <v>901502320</v>
      </c>
      <c r="G1567" s="6" t="s">
        <v>104</v>
      </c>
      <c r="H1567" s="6" t="s">
        <v>30</v>
      </c>
      <c r="I1567" s="6" t="s">
        <v>31</v>
      </c>
      <c r="J1567" s="6" t="s">
        <v>32</v>
      </c>
      <c r="K1567" s="6" t="s">
        <v>33</v>
      </c>
      <c r="L1567" s="8" t="s">
        <v>4696</v>
      </c>
      <c r="M1567" s="8" t="s">
        <v>4697</v>
      </c>
      <c r="N1567" s="9">
        <v>0.57027777700000004</v>
      </c>
      <c r="O1567" s="7">
        <v>0</v>
      </c>
      <c r="P1567" s="7">
        <v>56</v>
      </c>
      <c r="Q1567" s="7">
        <v>0</v>
      </c>
      <c r="R1567" s="7">
        <v>0</v>
      </c>
      <c r="S1567" s="7">
        <v>0</v>
      </c>
      <c r="T1567" s="7">
        <v>0</v>
      </c>
      <c r="U1567" s="9">
        <v>0</v>
      </c>
      <c r="V1567" s="9">
        <v>31.935555999999998</v>
      </c>
      <c r="W1567" s="9">
        <v>0</v>
      </c>
      <c r="X1567" s="9">
        <v>0</v>
      </c>
      <c r="Y1567" s="9">
        <v>0</v>
      </c>
      <c r="Z1567" s="9">
        <v>0</v>
      </c>
    </row>
    <row r="1568" spans="1:26" ht="12" customHeight="1" x14ac:dyDescent="0.25">
      <c r="A1568" s="6">
        <v>4001814542</v>
      </c>
      <c r="B1568" s="6">
        <v>1</v>
      </c>
      <c r="C1568" s="6" t="s">
        <v>26</v>
      </c>
      <c r="D1568" s="6" t="s">
        <v>42</v>
      </c>
      <c r="E1568" s="6" t="s">
        <v>4698</v>
      </c>
      <c r="F1568" s="6">
        <v>825468472</v>
      </c>
      <c r="G1568" s="6" t="s">
        <v>111</v>
      </c>
      <c r="H1568" s="6" t="s">
        <v>30</v>
      </c>
      <c r="I1568" s="6" t="s">
        <v>31</v>
      </c>
      <c r="J1568" s="6" t="s">
        <v>32</v>
      </c>
      <c r="K1568" s="6" t="s">
        <v>33</v>
      </c>
      <c r="L1568" s="8" t="s">
        <v>4699</v>
      </c>
      <c r="M1568" s="8" t="s">
        <v>4700</v>
      </c>
      <c r="N1568" s="9">
        <v>1.153333333</v>
      </c>
      <c r="O1568" s="7">
        <v>0</v>
      </c>
      <c r="P1568" s="7">
        <v>436</v>
      </c>
      <c r="Q1568" s="7">
        <v>0</v>
      </c>
      <c r="R1568" s="7">
        <v>0</v>
      </c>
      <c r="S1568" s="7">
        <v>0</v>
      </c>
      <c r="T1568" s="7">
        <v>0</v>
      </c>
      <c r="U1568" s="9">
        <v>0</v>
      </c>
      <c r="V1568" s="9">
        <v>502.85333300000002</v>
      </c>
      <c r="W1568" s="9">
        <v>0</v>
      </c>
      <c r="X1568" s="9">
        <v>0</v>
      </c>
      <c r="Y1568" s="9">
        <v>0</v>
      </c>
      <c r="Z1568" s="9">
        <v>0</v>
      </c>
    </row>
    <row r="1569" spans="1:26" ht="12" customHeight="1" x14ac:dyDescent="0.25">
      <c r="A1569" s="6">
        <v>4001814714</v>
      </c>
      <c r="B1569" s="6">
        <v>1</v>
      </c>
      <c r="C1569" s="6" t="s">
        <v>26</v>
      </c>
      <c r="D1569" s="6" t="s">
        <v>159</v>
      </c>
      <c r="E1569" s="6" t="s">
        <v>4701</v>
      </c>
      <c r="F1569" s="6">
        <v>900303441</v>
      </c>
      <c r="G1569" s="6" t="s">
        <v>111</v>
      </c>
      <c r="H1569" s="6" t="s">
        <v>30</v>
      </c>
      <c r="I1569" s="6" t="s">
        <v>31</v>
      </c>
      <c r="J1569" s="6" t="s">
        <v>32</v>
      </c>
      <c r="K1569" s="6" t="s">
        <v>33</v>
      </c>
      <c r="L1569" s="8" t="s">
        <v>4702</v>
      </c>
      <c r="M1569" s="8" t="s">
        <v>4703</v>
      </c>
      <c r="N1569" s="9">
        <v>1.423888888</v>
      </c>
      <c r="O1569" s="7">
        <v>0</v>
      </c>
      <c r="P1569" s="7">
        <v>204</v>
      </c>
      <c r="Q1569" s="7">
        <v>0</v>
      </c>
      <c r="R1569" s="7">
        <v>0</v>
      </c>
      <c r="S1569" s="7">
        <v>0</v>
      </c>
      <c r="T1569" s="7">
        <v>0</v>
      </c>
      <c r="U1569" s="9">
        <v>0</v>
      </c>
      <c r="V1569" s="9">
        <v>290.47333300000003</v>
      </c>
      <c r="W1569" s="9">
        <v>0</v>
      </c>
      <c r="X1569" s="9">
        <v>0</v>
      </c>
      <c r="Y1569" s="9">
        <v>0</v>
      </c>
      <c r="Z1569" s="9">
        <v>0</v>
      </c>
    </row>
    <row r="1570" spans="1:26" ht="12" customHeight="1" x14ac:dyDescent="0.25">
      <c r="A1570" s="6">
        <v>4001814639</v>
      </c>
      <c r="B1570" s="6">
        <v>1</v>
      </c>
      <c r="C1570" s="6" t="s">
        <v>26</v>
      </c>
      <c r="D1570" s="6" t="s">
        <v>36</v>
      </c>
      <c r="E1570" s="6" t="s">
        <v>4704</v>
      </c>
      <c r="F1570" s="6">
        <v>801779623</v>
      </c>
      <c r="G1570" s="6" t="s">
        <v>1045</v>
      </c>
      <c r="H1570" s="6" t="s">
        <v>30</v>
      </c>
      <c r="I1570" s="6" t="s">
        <v>31</v>
      </c>
      <c r="J1570" s="6" t="s">
        <v>32</v>
      </c>
      <c r="K1570" s="6" t="s">
        <v>33</v>
      </c>
      <c r="L1570" s="8" t="s">
        <v>4705</v>
      </c>
      <c r="M1570" s="8" t="s">
        <v>4706</v>
      </c>
      <c r="N1570" s="9">
        <v>0.98861111099999999</v>
      </c>
      <c r="O1570" s="7">
        <v>0</v>
      </c>
      <c r="P1570" s="7">
        <v>13</v>
      </c>
      <c r="Q1570" s="7">
        <v>0</v>
      </c>
      <c r="R1570" s="7">
        <v>0</v>
      </c>
      <c r="S1570" s="7">
        <v>0</v>
      </c>
      <c r="T1570" s="7">
        <v>0</v>
      </c>
      <c r="U1570" s="9">
        <v>0</v>
      </c>
      <c r="V1570" s="9">
        <v>12.851944</v>
      </c>
      <c r="W1570" s="9">
        <v>0</v>
      </c>
      <c r="X1570" s="9">
        <v>0</v>
      </c>
      <c r="Y1570" s="9">
        <v>0</v>
      </c>
      <c r="Z1570" s="9">
        <v>0</v>
      </c>
    </row>
    <row r="1571" spans="1:26" ht="12" customHeight="1" x14ac:dyDescent="0.25">
      <c r="A1571" s="6">
        <v>4001810037</v>
      </c>
      <c r="B1571" s="6">
        <v>1</v>
      </c>
      <c r="C1571" s="6" t="s">
        <v>26</v>
      </c>
      <c r="D1571" s="6" t="s">
        <v>89</v>
      </c>
      <c r="E1571" s="6" t="s">
        <v>4707</v>
      </c>
      <c r="F1571" s="6">
        <v>901043601</v>
      </c>
      <c r="G1571" s="6" t="s">
        <v>196</v>
      </c>
      <c r="H1571" s="6" t="s">
        <v>30</v>
      </c>
      <c r="I1571" s="6" t="s">
        <v>31</v>
      </c>
      <c r="J1571" s="6" t="s">
        <v>32</v>
      </c>
      <c r="K1571" s="6" t="s">
        <v>33</v>
      </c>
      <c r="L1571" s="8" t="s">
        <v>4708</v>
      </c>
      <c r="M1571" s="8" t="s">
        <v>4709</v>
      </c>
      <c r="N1571" s="9">
        <v>0.52444444400000001</v>
      </c>
      <c r="O1571" s="7">
        <v>0</v>
      </c>
      <c r="P1571" s="7">
        <v>62</v>
      </c>
      <c r="Q1571" s="7">
        <v>0</v>
      </c>
      <c r="R1571" s="7">
        <v>0</v>
      </c>
      <c r="S1571" s="7">
        <v>0</v>
      </c>
      <c r="T1571" s="7">
        <v>0</v>
      </c>
      <c r="U1571" s="9">
        <v>0</v>
      </c>
      <c r="V1571" s="9">
        <v>32.515555999999997</v>
      </c>
      <c r="W1571" s="9">
        <v>0</v>
      </c>
      <c r="X1571" s="9">
        <v>0</v>
      </c>
      <c r="Y1571" s="9">
        <v>0</v>
      </c>
      <c r="Z1571" s="9">
        <v>0</v>
      </c>
    </row>
    <row r="1572" spans="1:26" ht="12" customHeight="1" x14ac:dyDescent="0.25">
      <c r="A1572" s="6">
        <v>4001814562</v>
      </c>
      <c r="B1572" s="6">
        <v>1</v>
      </c>
      <c r="C1572" s="6" t="s">
        <v>26</v>
      </c>
      <c r="D1572" s="6" t="s">
        <v>36</v>
      </c>
      <c r="E1572" s="6" t="s">
        <v>4710</v>
      </c>
      <c r="F1572" s="6">
        <v>805755021</v>
      </c>
      <c r="G1572" s="6" t="s">
        <v>570</v>
      </c>
      <c r="H1572" s="6" t="s">
        <v>30</v>
      </c>
      <c r="I1572" s="6" t="s">
        <v>31</v>
      </c>
      <c r="J1572" s="6" t="s">
        <v>571</v>
      </c>
      <c r="K1572" s="6" t="s">
        <v>33</v>
      </c>
      <c r="L1572" s="8" t="s">
        <v>4711</v>
      </c>
      <c r="M1572" s="8" t="s">
        <v>4712</v>
      </c>
      <c r="N1572" s="9">
        <v>2.465833333</v>
      </c>
      <c r="O1572" s="7">
        <v>0</v>
      </c>
      <c r="P1572" s="7">
        <v>56</v>
      </c>
      <c r="Q1572" s="7">
        <v>0</v>
      </c>
      <c r="R1572" s="7">
        <v>0</v>
      </c>
      <c r="S1572" s="7">
        <v>0</v>
      </c>
      <c r="T1572" s="7">
        <v>0</v>
      </c>
      <c r="U1572" s="9">
        <v>0</v>
      </c>
      <c r="V1572" s="9">
        <v>138.08666700000001</v>
      </c>
      <c r="W1572" s="9">
        <v>0</v>
      </c>
      <c r="X1572" s="9">
        <v>0</v>
      </c>
      <c r="Y1572" s="9">
        <v>0</v>
      </c>
      <c r="Z1572" s="9">
        <v>0</v>
      </c>
    </row>
    <row r="1573" spans="1:26" ht="12" customHeight="1" x14ac:dyDescent="0.25">
      <c r="A1573" s="6">
        <v>4001811445</v>
      </c>
      <c r="B1573" s="6">
        <v>1</v>
      </c>
      <c r="C1573" s="6" t="s">
        <v>26</v>
      </c>
      <c r="D1573" s="6" t="s">
        <v>98</v>
      </c>
      <c r="E1573" s="6" t="s">
        <v>4713</v>
      </c>
      <c r="F1573" s="6">
        <v>908051178</v>
      </c>
      <c r="G1573" s="6" t="s">
        <v>780</v>
      </c>
      <c r="H1573" s="6" t="s">
        <v>39</v>
      </c>
      <c r="I1573" s="6" t="s">
        <v>31</v>
      </c>
      <c r="J1573" s="6" t="s">
        <v>32</v>
      </c>
      <c r="K1573" s="6" t="s">
        <v>722</v>
      </c>
      <c r="L1573" s="8" t="s">
        <v>4714</v>
      </c>
      <c r="M1573" s="8" t="s">
        <v>4715</v>
      </c>
      <c r="N1573" s="9">
        <v>3.437777777</v>
      </c>
      <c r="O1573" s="7">
        <v>0</v>
      </c>
      <c r="P1573" s="7">
        <v>1222</v>
      </c>
      <c r="Q1573" s="7">
        <v>0</v>
      </c>
      <c r="R1573" s="7">
        <v>0</v>
      </c>
      <c r="S1573" s="7">
        <v>0</v>
      </c>
      <c r="T1573" s="7">
        <v>0</v>
      </c>
      <c r="U1573" s="9">
        <v>0</v>
      </c>
      <c r="V1573" s="9">
        <v>4200.9644429999998</v>
      </c>
      <c r="W1573" s="9">
        <v>0</v>
      </c>
      <c r="X1573" s="9">
        <v>0</v>
      </c>
      <c r="Y1573" s="9">
        <v>0</v>
      </c>
      <c r="Z1573" s="9">
        <v>0</v>
      </c>
    </row>
    <row r="1574" spans="1:26" ht="12" customHeight="1" x14ac:dyDescent="0.25">
      <c r="A1574" s="6">
        <v>4001814200</v>
      </c>
      <c r="B1574" s="6">
        <v>1</v>
      </c>
      <c r="C1574" s="6" t="s">
        <v>26</v>
      </c>
      <c r="D1574" s="6" t="s">
        <v>59</v>
      </c>
      <c r="E1574" s="6" t="s">
        <v>4427</v>
      </c>
      <c r="F1574" s="6">
        <v>827506422</v>
      </c>
      <c r="G1574" s="6" t="s">
        <v>66</v>
      </c>
      <c r="H1574" s="6" t="s">
        <v>39</v>
      </c>
      <c r="I1574" s="6" t="s">
        <v>31</v>
      </c>
      <c r="J1574" s="6" t="s">
        <v>32</v>
      </c>
      <c r="K1574" s="6" t="s">
        <v>33</v>
      </c>
      <c r="L1574" s="8" t="s">
        <v>4716</v>
      </c>
      <c r="M1574" s="8" t="s">
        <v>4717</v>
      </c>
      <c r="N1574" s="9">
        <v>9.0555554999999996E-2</v>
      </c>
      <c r="O1574" s="7">
        <v>0</v>
      </c>
      <c r="P1574" s="7">
        <v>4550</v>
      </c>
      <c r="Q1574" s="7">
        <v>0</v>
      </c>
      <c r="R1574" s="7">
        <v>0</v>
      </c>
      <c r="S1574" s="7">
        <v>0</v>
      </c>
      <c r="T1574" s="7">
        <v>0</v>
      </c>
      <c r="U1574" s="9">
        <v>0</v>
      </c>
      <c r="V1574" s="9">
        <v>412.02777500000002</v>
      </c>
      <c r="W1574" s="9">
        <v>0</v>
      </c>
      <c r="X1574" s="9">
        <v>0</v>
      </c>
      <c r="Y1574" s="9">
        <v>0</v>
      </c>
      <c r="Z1574" s="9">
        <v>0</v>
      </c>
    </row>
    <row r="1575" spans="1:26" ht="12" customHeight="1" x14ac:dyDescent="0.25">
      <c r="A1575" s="6">
        <v>4001807080</v>
      </c>
      <c r="B1575" s="6">
        <v>1</v>
      </c>
      <c r="C1575" s="6" t="s">
        <v>26</v>
      </c>
      <c r="D1575" s="6" t="s">
        <v>59</v>
      </c>
      <c r="E1575" s="6" t="s">
        <v>4718</v>
      </c>
      <c r="F1575" s="6">
        <v>800079343</v>
      </c>
      <c r="G1575" s="6" t="s">
        <v>780</v>
      </c>
      <c r="H1575" s="6" t="s">
        <v>39</v>
      </c>
      <c r="I1575" s="6" t="s">
        <v>31</v>
      </c>
      <c r="J1575" s="6" t="s">
        <v>32</v>
      </c>
      <c r="K1575" s="6" t="s">
        <v>722</v>
      </c>
      <c r="L1575" s="8" t="s">
        <v>4719</v>
      </c>
      <c r="M1575" s="8" t="s">
        <v>4720</v>
      </c>
      <c r="N1575" s="9">
        <v>3.4927777770000001</v>
      </c>
      <c r="O1575" s="7">
        <v>0</v>
      </c>
      <c r="P1575" s="7">
        <v>1238</v>
      </c>
      <c r="Q1575" s="7">
        <v>0</v>
      </c>
      <c r="R1575" s="7">
        <v>0</v>
      </c>
      <c r="S1575" s="7">
        <v>0</v>
      </c>
      <c r="T1575" s="7">
        <v>0</v>
      </c>
      <c r="U1575" s="9">
        <v>0</v>
      </c>
      <c r="V1575" s="9">
        <v>4324.0588879999996</v>
      </c>
      <c r="W1575" s="9">
        <v>0</v>
      </c>
      <c r="X1575" s="9">
        <v>0</v>
      </c>
      <c r="Y1575" s="9">
        <v>0</v>
      </c>
      <c r="Z1575" s="9">
        <v>0</v>
      </c>
    </row>
    <row r="1576" spans="1:26" ht="12" customHeight="1" x14ac:dyDescent="0.25">
      <c r="A1576" s="6">
        <v>4001814702</v>
      </c>
      <c r="B1576" s="6">
        <v>1</v>
      </c>
      <c r="C1576" s="6" t="s">
        <v>26</v>
      </c>
      <c r="D1576" s="6" t="s">
        <v>159</v>
      </c>
      <c r="E1576" s="6" t="s">
        <v>4721</v>
      </c>
      <c r="F1576" s="6">
        <v>900333092</v>
      </c>
      <c r="G1576" s="6" t="s">
        <v>849</v>
      </c>
      <c r="H1576" s="6" t="s">
        <v>39</v>
      </c>
      <c r="I1576" s="6" t="s">
        <v>31</v>
      </c>
      <c r="J1576" s="6" t="s">
        <v>32</v>
      </c>
      <c r="K1576" s="6" t="s">
        <v>33</v>
      </c>
      <c r="L1576" s="8" t="s">
        <v>4722</v>
      </c>
      <c r="M1576" s="8" t="s">
        <v>4723</v>
      </c>
      <c r="N1576" s="9">
        <v>0.24444444400000001</v>
      </c>
      <c r="O1576" s="7">
        <v>0</v>
      </c>
      <c r="P1576" s="7">
        <v>582</v>
      </c>
      <c r="Q1576" s="7">
        <v>0</v>
      </c>
      <c r="R1576" s="7">
        <v>0</v>
      </c>
      <c r="S1576" s="7">
        <v>0</v>
      </c>
      <c r="T1576" s="7">
        <v>0</v>
      </c>
      <c r="U1576" s="9">
        <v>0</v>
      </c>
      <c r="V1576" s="9">
        <v>142.26666599999999</v>
      </c>
      <c r="W1576" s="9">
        <v>0</v>
      </c>
      <c r="X1576" s="9">
        <v>0</v>
      </c>
      <c r="Y1576" s="9">
        <v>0</v>
      </c>
      <c r="Z1576" s="9">
        <v>0</v>
      </c>
    </row>
    <row r="1577" spans="1:26" ht="12" customHeight="1" x14ac:dyDescent="0.25">
      <c r="A1577" s="6">
        <v>4001814249</v>
      </c>
      <c r="B1577" s="6">
        <v>1</v>
      </c>
      <c r="C1577" s="6" t="s">
        <v>26</v>
      </c>
      <c r="D1577" s="6" t="s">
        <v>69</v>
      </c>
      <c r="E1577" s="6" t="s">
        <v>803</v>
      </c>
      <c r="F1577" s="6">
        <v>900516599</v>
      </c>
      <c r="G1577" s="6" t="s">
        <v>126</v>
      </c>
      <c r="H1577" s="6" t="s">
        <v>30</v>
      </c>
      <c r="I1577" s="6" t="s">
        <v>31</v>
      </c>
      <c r="J1577" s="6" t="s">
        <v>32</v>
      </c>
      <c r="K1577" s="6" t="s">
        <v>33</v>
      </c>
      <c r="L1577" s="8" t="s">
        <v>4724</v>
      </c>
      <c r="M1577" s="8" t="s">
        <v>4725</v>
      </c>
      <c r="N1577" s="9">
        <v>1.5666666659999999</v>
      </c>
      <c r="O1577" s="7">
        <v>0</v>
      </c>
      <c r="P1577" s="7">
        <v>118</v>
      </c>
      <c r="Q1577" s="7">
        <v>0</v>
      </c>
      <c r="R1577" s="7">
        <v>0</v>
      </c>
      <c r="S1577" s="7">
        <v>0</v>
      </c>
      <c r="T1577" s="7">
        <v>0</v>
      </c>
      <c r="U1577" s="9">
        <v>0</v>
      </c>
      <c r="V1577" s="9">
        <v>184.86666700000001</v>
      </c>
      <c r="W1577" s="9">
        <v>0</v>
      </c>
      <c r="X1577" s="9">
        <v>0</v>
      </c>
      <c r="Y1577" s="9">
        <v>0</v>
      </c>
      <c r="Z1577" s="9">
        <v>0</v>
      </c>
    </row>
    <row r="1578" spans="1:26" ht="12" customHeight="1" x14ac:dyDescent="0.25">
      <c r="A1578" s="6">
        <v>4001814638</v>
      </c>
      <c r="B1578" s="6">
        <v>1</v>
      </c>
      <c r="C1578" s="6" t="s">
        <v>26</v>
      </c>
      <c r="D1578" s="6" t="s">
        <v>188</v>
      </c>
      <c r="E1578" s="6" t="s">
        <v>4726</v>
      </c>
      <c r="F1578" s="6">
        <v>908263930</v>
      </c>
      <c r="G1578" s="6" t="s">
        <v>78</v>
      </c>
      <c r="H1578" s="6" t="s">
        <v>30</v>
      </c>
      <c r="I1578" s="6" t="s">
        <v>31</v>
      </c>
      <c r="J1578" s="6" t="s">
        <v>32</v>
      </c>
      <c r="K1578" s="6" t="s">
        <v>33</v>
      </c>
      <c r="L1578" s="8" t="s">
        <v>4727</v>
      </c>
      <c r="M1578" s="8" t="s">
        <v>4728</v>
      </c>
      <c r="N1578" s="9">
        <v>0.19</v>
      </c>
      <c r="O1578" s="7">
        <v>0</v>
      </c>
      <c r="P1578" s="7">
        <v>27</v>
      </c>
      <c r="Q1578" s="7">
        <v>0</v>
      </c>
      <c r="R1578" s="7">
        <v>0</v>
      </c>
      <c r="S1578" s="7">
        <v>0</v>
      </c>
      <c r="T1578" s="7">
        <v>0</v>
      </c>
      <c r="U1578" s="9">
        <v>0</v>
      </c>
      <c r="V1578" s="9">
        <v>5.13</v>
      </c>
      <c r="W1578" s="9">
        <v>0</v>
      </c>
      <c r="X1578" s="9">
        <v>0</v>
      </c>
      <c r="Y1578" s="9">
        <v>0</v>
      </c>
      <c r="Z1578" s="9">
        <v>0</v>
      </c>
    </row>
    <row r="1579" spans="1:26" ht="12" customHeight="1" x14ac:dyDescent="0.25">
      <c r="A1579" s="6">
        <v>4001814331</v>
      </c>
      <c r="B1579" s="6">
        <v>1</v>
      </c>
      <c r="C1579" s="6" t="s">
        <v>26</v>
      </c>
      <c r="D1579" s="6" t="s">
        <v>188</v>
      </c>
      <c r="E1579" s="6" t="s">
        <v>4729</v>
      </c>
      <c r="F1579" s="6">
        <v>800072699</v>
      </c>
      <c r="G1579" s="6" t="s">
        <v>78</v>
      </c>
      <c r="H1579" s="6" t="s">
        <v>39</v>
      </c>
      <c r="I1579" s="6" t="s">
        <v>31</v>
      </c>
      <c r="J1579" s="6" t="s">
        <v>32</v>
      </c>
      <c r="K1579" s="6" t="s">
        <v>33</v>
      </c>
      <c r="L1579" s="8" t="s">
        <v>4730</v>
      </c>
      <c r="M1579" s="8" t="s">
        <v>4731</v>
      </c>
      <c r="N1579" s="9">
        <v>0.111666666</v>
      </c>
      <c r="O1579" s="7">
        <v>1</v>
      </c>
      <c r="P1579" s="7">
        <v>0</v>
      </c>
      <c r="Q1579" s="7">
        <v>0</v>
      </c>
      <c r="R1579" s="7">
        <v>0</v>
      </c>
      <c r="S1579" s="7">
        <v>0</v>
      </c>
      <c r="T1579" s="7">
        <v>0</v>
      </c>
      <c r="U1579" s="9">
        <v>0.111667</v>
      </c>
      <c r="V1579" s="9">
        <v>0</v>
      </c>
      <c r="W1579" s="9">
        <v>0</v>
      </c>
      <c r="X1579" s="9">
        <v>0</v>
      </c>
      <c r="Y1579" s="9">
        <v>0</v>
      </c>
      <c r="Z1579" s="9">
        <v>0</v>
      </c>
    </row>
    <row r="1580" spans="1:26" ht="12" customHeight="1" x14ac:dyDescent="0.25">
      <c r="A1580" s="6">
        <v>4001811783</v>
      </c>
      <c r="B1580" s="6">
        <v>1</v>
      </c>
      <c r="C1580" s="6" t="s">
        <v>26</v>
      </c>
      <c r="D1580" s="6" t="s">
        <v>42</v>
      </c>
      <c r="E1580" s="6" t="s">
        <v>4732</v>
      </c>
      <c r="F1580" s="6">
        <v>829227670</v>
      </c>
      <c r="G1580" s="6" t="s">
        <v>1459</v>
      </c>
      <c r="H1580" s="6" t="s">
        <v>39</v>
      </c>
      <c r="I1580" s="6" t="s">
        <v>31</v>
      </c>
      <c r="J1580" s="6" t="s">
        <v>32</v>
      </c>
      <c r="K1580" s="6" t="s">
        <v>722</v>
      </c>
      <c r="L1580" s="8" t="s">
        <v>4733</v>
      </c>
      <c r="M1580" s="8" t="s">
        <v>4734</v>
      </c>
      <c r="N1580" s="9">
        <v>2.1638888879999998</v>
      </c>
      <c r="O1580" s="7">
        <v>0</v>
      </c>
      <c r="P1580" s="7">
        <v>974</v>
      </c>
      <c r="Q1580" s="7">
        <v>0</v>
      </c>
      <c r="R1580" s="7">
        <v>0</v>
      </c>
      <c r="S1580" s="7">
        <v>0</v>
      </c>
      <c r="T1580" s="7">
        <v>0</v>
      </c>
      <c r="U1580" s="9">
        <v>0</v>
      </c>
      <c r="V1580" s="9">
        <v>2107.6277770000002</v>
      </c>
      <c r="W1580" s="9">
        <v>0</v>
      </c>
      <c r="X1580" s="9">
        <v>0</v>
      </c>
      <c r="Y1580" s="9">
        <v>0</v>
      </c>
      <c r="Z1580" s="9">
        <v>0</v>
      </c>
    </row>
    <row r="1581" spans="1:26" ht="12" customHeight="1" x14ac:dyDescent="0.25">
      <c r="A1581" s="6">
        <v>4001814592</v>
      </c>
      <c r="B1581" s="6">
        <v>1</v>
      </c>
      <c r="C1581" s="6" t="s">
        <v>26</v>
      </c>
      <c r="D1581" s="6" t="s">
        <v>188</v>
      </c>
      <c r="E1581" s="6" t="s">
        <v>4735</v>
      </c>
      <c r="F1581" s="6">
        <v>824641238</v>
      </c>
      <c r="G1581" s="6" t="s">
        <v>78</v>
      </c>
      <c r="H1581" s="6" t="s">
        <v>39</v>
      </c>
      <c r="I1581" s="6" t="s">
        <v>31</v>
      </c>
      <c r="J1581" s="6" t="s">
        <v>32</v>
      </c>
      <c r="K1581" s="6" t="s">
        <v>33</v>
      </c>
      <c r="L1581" s="8" t="s">
        <v>4736</v>
      </c>
      <c r="M1581" s="8" t="s">
        <v>4737</v>
      </c>
      <c r="N1581" s="9">
        <v>0.17277777699999999</v>
      </c>
      <c r="O1581" s="7">
        <v>0</v>
      </c>
      <c r="P1581" s="7">
        <v>399</v>
      </c>
      <c r="Q1581" s="7">
        <v>0</v>
      </c>
      <c r="R1581" s="7">
        <v>0</v>
      </c>
      <c r="S1581" s="7">
        <v>0</v>
      </c>
      <c r="T1581" s="7">
        <v>0</v>
      </c>
      <c r="U1581" s="9">
        <v>0</v>
      </c>
      <c r="V1581" s="9">
        <v>68.938333</v>
      </c>
      <c r="W1581" s="9">
        <v>0</v>
      </c>
      <c r="X1581" s="9">
        <v>0</v>
      </c>
      <c r="Y1581" s="9">
        <v>0</v>
      </c>
      <c r="Z1581" s="9">
        <v>0</v>
      </c>
    </row>
    <row r="1582" spans="1:26" ht="12" customHeight="1" x14ac:dyDescent="0.25">
      <c r="A1582" s="6">
        <v>4001813810</v>
      </c>
      <c r="B1582" s="6">
        <v>1</v>
      </c>
      <c r="C1582" s="6" t="s">
        <v>26</v>
      </c>
      <c r="D1582" s="6" t="s">
        <v>59</v>
      </c>
      <c r="E1582" s="6" t="s">
        <v>4738</v>
      </c>
      <c r="F1582" s="6">
        <v>901038154</v>
      </c>
      <c r="G1582" s="6" t="s">
        <v>146</v>
      </c>
      <c r="H1582" s="6" t="s">
        <v>39</v>
      </c>
      <c r="I1582" s="6" t="s">
        <v>31</v>
      </c>
      <c r="J1582" s="6" t="s">
        <v>32</v>
      </c>
      <c r="K1582" s="6" t="s">
        <v>33</v>
      </c>
      <c r="L1582" s="8" t="s">
        <v>4739</v>
      </c>
      <c r="M1582" s="8" t="s">
        <v>4740</v>
      </c>
      <c r="N1582" s="9">
        <v>0.47555555500000002</v>
      </c>
      <c r="O1582" s="7">
        <v>0</v>
      </c>
      <c r="P1582" s="7">
        <v>712</v>
      </c>
      <c r="Q1582" s="7">
        <v>0</v>
      </c>
      <c r="R1582" s="7">
        <v>0</v>
      </c>
      <c r="S1582" s="7">
        <v>0</v>
      </c>
      <c r="T1582" s="7">
        <v>0</v>
      </c>
      <c r="U1582" s="9">
        <v>0</v>
      </c>
      <c r="V1582" s="9">
        <v>338.59555499999999</v>
      </c>
      <c r="W1582" s="9">
        <v>0</v>
      </c>
      <c r="X1582" s="9">
        <v>0</v>
      </c>
      <c r="Y1582" s="9">
        <v>0</v>
      </c>
      <c r="Z1582" s="9">
        <v>0</v>
      </c>
    </row>
    <row r="1583" spans="1:26" ht="12" customHeight="1" x14ac:dyDescent="0.25">
      <c r="A1583" s="6">
        <v>4001814555</v>
      </c>
      <c r="B1583" s="6">
        <v>1</v>
      </c>
      <c r="C1583" s="6" t="s">
        <v>26</v>
      </c>
      <c r="D1583" s="6" t="s">
        <v>124</v>
      </c>
      <c r="E1583" s="6" t="s">
        <v>4741</v>
      </c>
      <c r="F1583" s="6">
        <v>825426314</v>
      </c>
      <c r="G1583" s="6" t="s">
        <v>1300</v>
      </c>
      <c r="H1583" s="6" t="s">
        <v>39</v>
      </c>
      <c r="I1583" s="6" t="s">
        <v>31</v>
      </c>
      <c r="J1583" s="6" t="s">
        <v>571</v>
      </c>
      <c r="K1583" s="6" t="s">
        <v>33</v>
      </c>
      <c r="L1583" s="8" t="s">
        <v>4742</v>
      </c>
      <c r="M1583" s="8" t="s">
        <v>4743</v>
      </c>
      <c r="N1583" s="9">
        <v>0.71750000000000003</v>
      </c>
      <c r="O1583" s="7">
        <v>0</v>
      </c>
      <c r="P1583" s="7">
        <v>526</v>
      </c>
      <c r="Q1583" s="7">
        <v>0</v>
      </c>
      <c r="R1583" s="7">
        <v>0</v>
      </c>
      <c r="S1583" s="7">
        <v>0</v>
      </c>
      <c r="T1583" s="7">
        <v>0</v>
      </c>
      <c r="U1583" s="9">
        <v>0</v>
      </c>
      <c r="V1583" s="9">
        <v>377.40499999999997</v>
      </c>
      <c r="W1583" s="9">
        <v>0</v>
      </c>
      <c r="X1583" s="9">
        <v>0</v>
      </c>
      <c r="Y1583" s="9">
        <v>0</v>
      </c>
      <c r="Z1583" s="9">
        <v>0</v>
      </c>
    </row>
    <row r="1584" spans="1:26" ht="12" customHeight="1" x14ac:dyDescent="0.25">
      <c r="A1584" s="6">
        <v>4001814550</v>
      </c>
      <c r="B1584" s="6">
        <v>1</v>
      </c>
      <c r="C1584" s="6" t="s">
        <v>26</v>
      </c>
      <c r="D1584" s="6" t="s">
        <v>124</v>
      </c>
      <c r="E1584" s="6" t="s">
        <v>4744</v>
      </c>
      <c r="F1584" s="6">
        <v>800081888</v>
      </c>
      <c r="G1584" s="6" t="s">
        <v>66</v>
      </c>
      <c r="H1584" s="6" t="s">
        <v>39</v>
      </c>
      <c r="I1584" s="6" t="s">
        <v>31</v>
      </c>
      <c r="J1584" s="6" t="s">
        <v>32</v>
      </c>
      <c r="K1584" s="6" t="s">
        <v>33</v>
      </c>
      <c r="L1584" s="8" t="s">
        <v>4745</v>
      </c>
      <c r="M1584" s="8" t="s">
        <v>4746</v>
      </c>
      <c r="N1584" s="9">
        <v>0.25083333299999999</v>
      </c>
      <c r="O1584" s="7">
        <v>0</v>
      </c>
      <c r="P1584" s="7">
        <v>16</v>
      </c>
      <c r="Q1584" s="7">
        <v>0</v>
      </c>
      <c r="R1584" s="7">
        <v>0</v>
      </c>
      <c r="S1584" s="7">
        <v>0</v>
      </c>
      <c r="T1584" s="7">
        <v>0</v>
      </c>
      <c r="U1584" s="9">
        <v>0</v>
      </c>
      <c r="V1584" s="9">
        <v>4.0133330000000003</v>
      </c>
      <c r="W1584" s="9">
        <v>0</v>
      </c>
      <c r="X1584" s="9">
        <v>0</v>
      </c>
      <c r="Y1584" s="9">
        <v>0</v>
      </c>
      <c r="Z1584" s="9">
        <v>0</v>
      </c>
    </row>
    <row r="1585" spans="1:26" ht="12" customHeight="1" x14ac:dyDescent="0.25">
      <c r="A1585" s="6">
        <v>4001814520</v>
      </c>
      <c r="B1585" s="6">
        <v>1</v>
      </c>
      <c r="C1585" s="6" t="s">
        <v>26</v>
      </c>
      <c r="D1585" s="6" t="s">
        <v>89</v>
      </c>
      <c r="E1585" s="6" t="s">
        <v>4747</v>
      </c>
      <c r="F1585" s="6">
        <v>800097178</v>
      </c>
      <c r="G1585" s="6" t="s">
        <v>61</v>
      </c>
      <c r="H1585" s="6" t="s">
        <v>39</v>
      </c>
      <c r="I1585" s="6" t="s">
        <v>31</v>
      </c>
      <c r="J1585" s="6" t="s">
        <v>32</v>
      </c>
      <c r="K1585" s="6" t="s">
        <v>33</v>
      </c>
      <c r="L1585" s="8" t="s">
        <v>4748</v>
      </c>
      <c r="M1585" s="8" t="s">
        <v>4749</v>
      </c>
      <c r="N1585" s="9">
        <v>0.90555555499999996</v>
      </c>
      <c r="O1585" s="7">
        <v>3</v>
      </c>
      <c r="P1585" s="7">
        <v>973</v>
      </c>
      <c r="Q1585" s="7">
        <v>0</v>
      </c>
      <c r="R1585" s="7">
        <v>0</v>
      </c>
      <c r="S1585" s="7">
        <v>0</v>
      </c>
      <c r="T1585" s="7">
        <v>0</v>
      </c>
      <c r="U1585" s="9">
        <v>2.7166670000000002</v>
      </c>
      <c r="V1585" s="9">
        <v>881.10555499999998</v>
      </c>
      <c r="W1585" s="9">
        <v>0</v>
      </c>
      <c r="X1585" s="9">
        <v>0</v>
      </c>
      <c r="Y1585" s="9">
        <v>0</v>
      </c>
      <c r="Z1585" s="9">
        <v>0</v>
      </c>
    </row>
    <row r="1586" spans="1:26" ht="12" customHeight="1" x14ac:dyDescent="0.25">
      <c r="A1586" s="6">
        <v>4001813511</v>
      </c>
      <c r="B1586" s="6">
        <v>1</v>
      </c>
      <c r="C1586" s="6" t="s">
        <v>26</v>
      </c>
      <c r="D1586" s="6" t="s">
        <v>89</v>
      </c>
      <c r="E1586" s="6" t="s">
        <v>4750</v>
      </c>
      <c r="F1586" s="6">
        <v>805325544</v>
      </c>
      <c r="G1586" s="6" t="s">
        <v>196</v>
      </c>
      <c r="H1586" s="6" t="s">
        <v>30</v>
      </c>
      <c r="I1586" s="6" t="s">
        <v>31</v>
      </c>
      <c r="J1586" s="6" t="s">
        <v>32</v>
      </c>
      <c r="K1586" s="6" t="s">
        <v>33</v>
      </c>
      <c r="L1586" s="8" t="s">
        <v>4751</v>
      </c>
      <c r="M1586" s="8" t="s">
        <v>4752</v>
      </c>
      <c r="N1586" s="9">
        <v>0.216388888</v>
      </c>
      <c r="O1586" s="7">
        <v>0</v>
      </c>
      <c r="P1586" s="7">
        <v>90</v>
      </c>
      <c r="Q1586" s="7">
        <v>0</v>
      </c>
      <c r="R1586" s="7">
        <v>0</v>
      </c>
      <c r="S1586" s="7">
        <v>0</v>
      </c>
      <c r="T1586" s="7">
        <v>0</v>
      </c>
      <c r="U1586" s="9">
        <v>0</v>
      </c>
      <c r="V1586" s="9">
        <v>19.475000000000001</v>
      </c>
      <c r="W1586" s="9">
        <v>0</v>
      </c>
      <c r="X1586" s="9">
        <v>0</v>
      </c>
      <c r="Y1586" s="9">
        <v>0</v>
      </c>
      <c r="Z1586" s="9">
        <v>0</v>
      </c>
    </row>
    <row r="1587" spans="1:26" ht="12" customHeight="1" x14ac:dyDescent="0.25">
      <c r="A1587" s="6">
        <v>4001814527</v>
      </c>
      <c r="B1587" s="6">
        <v>1</v>
      </c>
      <c r="C1587" s="6" t="s">
        <v>26</v>
      </c>
      <c r="D1587" s="6" t="s">
        <v>188</v>
      </c>
      <c r="E1587" s="6" t="s">
        <v>4753</v>
      </c>
      <c r="F1587" s="6">
        <v>820840051</v>
      </c>
      <c r="G1587" s="6" t="s">
        <v>78</v>
      </c>
      <c r="H1587" s="6" t="s">
        <v>39</v>
      </c>
      <c r="I1587" s="6" t="s">
        <v>31</v>
      </c>
      <c r="J1587" s="6" t="s">
        <v>32</v>
      </c>
      <c r="K1587" s="6" t="s">
        <v>33</v>
      </c>
      <c r="L1587" s="8" t="s">
        <v>4754</v>
      </c>
      <c r="M1587" s="8" t="s">
        <v>4755</v>
      </c>
      <c r="N1587" s="9">
        <v>0.18472222199999999</v>
      </c>
      <c r="O1587" s="7">
        <v>0</v>
      </c>
      <c r="P1587" s="7">
        <v>1007</v>
      </c>
      <c r="Q1587" s="7">
        <v>0</v>
      </c>
      <c r="R1587" s="7">
        <v>0</v>
      </c>
      <c r="S1587" s="7">
        <v>0</v>
      </c>
      <c r="T1587" s="7">
        <v>0</v>
      </c>
      <c r="U1587" s="9">
        <v>0</v>
      </c>
      <c r="V1587" s="9">
        <v>186.015278</v>
      </c>
      <c r="W1587" s="9">
        <v>0</v>
      </c>
      <c r="X1587" s="9">
        <v>0</v>
      </c>
      <c r="Y1587" s="9">
        <v>0</v>
      </c>
      <c r="Z1587" s="9">
        <v>0</v>
      </c>
    </row>
    <row r="1588" spans="1:26" ht="12" customHeight="1" x14ac:dyDescent="0.25">
      <c r="A1588" s="6">
        <v>4001812764</v>
      </c>
      <c r="B1588" s="6">
        <v>1</v>
      </c>
      <c r="C1588" s="6" t="s">
        <v>26</v>
      </c>
      <c r="D1588" s="6" t="s">
        <v>89</v>
      </c>
      <c r="E1588" s="6" t="s">
        <v>4756</v>
      </c>
      <c r="F1588" s="6">
        <v>814318352</v>
      </c>
      <c r="G1588" s="6" t="s">
        <v>146</v>
      </c>
      <c r="H1588" s="6" t="s">
        <v>30</v>
      </c>
      <c r="I1588" s="6" t="s">
        <v>31</v>
      </c>
      <c r="J1588" s="6" t="s">
        <v>32</v>
      </c>
      <c r="K1588" s="6" t="s">
        <v>33</v>
      </c>
      <c r="L1588" s="8" t="s">
        <v>4757</v>
      </c>
      <c r="M1588" s="8" t="s">
        <v>4758</v>
      </c>
      <c r="N1588" s="9">
        <v>1.0533333330000001</v>
      </c>
      <c r="O1588" s="7">
        <v>0</v>
      </c>
      <c r="P1588" s="7">
        <v>259</v>
      </c>
      <c r="Q1588" s="7">
        <v>0</v>
      </c>
      <c r="R1588" s="7">
        <v>0</v>
      </c>
      <c r="S1588" s="7">
        <v>0</v>
      </c>
      <c r="T1588" s="7">
        <v>0</v>
      </c>
      <c r="U1588" s="9">
        <v>0</v>
      </c>
      <c r="V1588" s="9">
        <v>272.813333</v>
      </c>
      <c r="W1588" s="9">
        <v>0</v>
      </c>
      <c r="X1588" s="9">
        <v>0</v>
      </c>
      <c r="Y1588" s="9">
        <v>0</v>
      </c>
      <c r="Z1588" s="9">
        <v>0</v>
      </c>
    </row>
    <row r="1589" spans="1:26" ht="12" customHeight="1" x14ac:dyDescent="0.25">
      <c r="A1589" s="6">
        <v>4001814334</v>
      </c>
      <c r="B1589" s="6">
        <v>1</v>
      </c>
      <c r="C1589" s="6" t="s">
        <v>26</v>
      </c>
      <c r="D1589" s="6" t="s">
        <v>188</v>
      </c>
      <c r="E1589" s="6" t="s">
        <v>4759</v>
      </c>
      <c r="F1589" s="6">
        <v>824637640</v>
      </c>
      <c r="G1589" s="6" t="s">
        <v>78</v>
      </c>
      <c r="H1589" s="6" t="s">
        <v>39</v>
      </c>
      <c r="I1589" s="6" t="s">
        <v>31</v>
      </c>
      <c r="J1589" s="6" t="s">
        <v>32</v>
      </c>
      <c r="K1589" s="6" t="s">
        <v>33</v>
      </c>
      <c r="L1589" s="8" t="s">
        <v>4760</v>
      </c>
      <c r="M1589" s="8" t="s">
        <v>4761</v>
      </c>
      <c r="N1589" s="9">
        <v>5.5277777E-2</v>
      </c>
      <c r="O1589" s="7">
        <v>0</v>
      </c>
      <c r="P1589" s="7">
        <v>625</v>
      </c>
      <c r="Q1589" s="7">
        <v>0</v>
      </c>
      <c r="R1589" s="7">
        <v>0</v>
      </c>
      <c r="S1589" s="7">
        <v>0</v>
      </c>
      <c r="T1589" s="7">
        <v>0</v>
      </c>
      <c r="U1589" s="9">
        <v>0</v>
      </c>
      <c r="V1589" s="9">
        <v>34.548611000000001</v>
      </c>
      <c r="W1589" s="9">
        <v>0</v>
      </c>
      <c r="X1589" s="9">
        <v>0</v>
      </c>
      <c r="Y1589" s="9">
        <v>0</v>
      </c>
      <c r="Z1589" s="9">
        <v>0</v>
      </c>
    </row>
    <row r="1590" spans="1:26" ht="12" customHeight="1" x14ac:dyDescent="0.25">
      <c r="A1590" s="6">
        <v>4001813842</v>
      </c>
      <c r="B1590" s="6">
        <v>2</v>
      </c>
      <c r="C1590" s="6" t="s">
        <v>26</v>
      </c>
      <c r="D1590" s="6" t="s">
        <v>69</v>
      </c>
      <c r="E1590" s="6" t="s">
        <v>803</v>
      </c>
      <c r="F1590" s="6">
        <v>900516599</v>
      </c>
      <c r="G1590" s="6" t="s">
        <v>126</v>
      </c>
      <c r="H1590" s="6" t="s">
        <v>30</v>
      </c>
      <c r="I1590" s="6" t="s">
        <v>31</v>
      </c>
      <c r="J1590" s="6" t="s">
        <v>32</v>
      </c>
      <c r="K1590" s="6" t="s">
        <v>33</v>
      </c>
      <c r="L1590" s="8" t="s">
        <v>4762</v>
      </c>
      <c r="M1590" s="8" t="s">
        <v>4763</v>
      </c>
      <c r="N1590" s="9">
        <v>5.7136111109999996</v>
      </c>
      <c r="O1590" s="7">
        <v>0</v>
      </c>
      <c r="P1590" s="7">
        <v>118</v>
      </c>
      <c r="Q1590" s="7">
        <v>0</v>
      </c>
      <c r="R1590" s="7">
        <v>0</v>
      </c>
      <c r="S1590" s="7">
        <v>0</v>
      </c>
      <c r="T1590" s="7">
        <v>0</v>
      </c>
      <c r="U1590" s="9">
        <v>0</v>
      </c>
      <c r="V1590" s="9">
        <v>674.20611099999996</v>
      </c>
      <c r="W1590" s="9">
        <v>0</v>
      </c>
      <c r="X1590" s="9">
        <v>0</v>
      </c>
      <c r="Y1590" s="9">
        <v>0</v>
      </c>
      <c r="Z1590" s="9">
        <v>0</v>
      </c>
    </row>
    <row r="1591" spans="1:26" ht="12" customHeight="1" x14ac:dyDescent="0.25">
      <c r="A1591" s="6">
        <v>4001813329</v>
      </c>
      <c r="B1591" s="6">
        <v>1</v>
      </c>
      <c r="C1591" s="6" t="s">
        <v>26</v>
      </c>
      <c r="D1591" s="6" t="s">
        <v>124</v>
      </c>
      <c r="E1591" s="6" t="s">
        <v>4764</v>
      </c>
      <c r="F1591" s="6">
        <v>803089369</v>
      </c>
      <c r="G1591" s="6" t="s">
        <v>4765</v>
      </c>
      <c r="H1591" s="6" t="s">
        <v>30</v>
      </c>
      <c r="I1591" s="6" t="s">
        <v>31</v>
      </c>
      <c r="J1591" s="6" t="s">
        <v>32</v>
      </c>
      <c r="K1591" s="6" t="s">
        <v>33</v>
      </c>
      <c r="L1591" s="8" t="s">
        <v>4766</v>
      </c>
      <c r="M1591" s="8" t="s">
        <v>4767</v>
      </c>
      <c r="N1591" s="9">
        <v>1.994722222</v>
      </c>
      <c r="O1591" s="7">
        <v>0</v>
      </c>
      <c r="P1591" s="7">
        <v>102</v>
      </c>
      <c r="Q1591" s="7">
        <v>0</v>
      </c>
      <c r="R1591" s="7">
        <v>0</v>
      </c>
      <c r="S1591" s="7">
        <v>0</v>
      </c>
      <c r="T1591" s="7">
        <v>0</v>
      </c>
      <c r="U1591" s="9">
        <v>0</v>
      </c>
      <c r="V1591" s="9">
        <v>203.46166700000001</v>
      </c>
      <c r="W1591" s="9">
        <v>0</v>
      </c>
      <c r="X1591" s="9">
        <v>0</v>
      </c>
      <c r="Y1591" s="9">
        <v>0</v>
      </c>
      <c r="Z1591" s="9">
        <v>0</v>
      </c>
    </row>
    <row r="1592" spans="1:26" ht="12" customHeight="1" x14ac:dyDescent="0.25">
      <c r="A1592" s="6">
        <v>4001813364</v>
      </c>
      <c r="B1592" s="6">
        <v>1</v>
      </c>
      <c r="C1592" s="6" t="s">
        <v>26</v>
      </c>
      <c r="D1592" s="6" t="s">
        <v>188</v>
      </c>
      <c r="E1592" s="6" t="s">
        <v>4768</v>
      </c>
      <c r="F1592" s="6">
        <v>800071887</v>
      </c>
      <c r="G1592" s="6" t="s">
        <v>78</v>
      </c>
      <c r="H1592" s="6" t="s">
        <v>39</v>
      </c>
      <c r="I1592" s="6" t="s">
        <v>31</v>
      </c>
      <c r="J1592" s="6" t="s">
        <v>32</v>
      </c>
      <c r="K1592" s="6" t="s">
        <v>33</v>
      </c>
      <c r="L1592" s="8" t="s">
        <v>4769</v>
      </c>
      <c r="M1592" s="8" t="s">
        <v>4770</v>
      </c>
      <c r="N1592" s="9">
        <v>0.135833333</v>
      </c>
      <c r="O1592" s="7">
        <v>0</v>
      </c>
      <c r="P1592" s="7">
        <v>611</v>
      </c>
      <c r="Q1592" s="7">
        <v>0</v>
      </c>
      <c r="R1592" s="7">
        <v>0</v>
      </c>
      <c r="S1592" s="7">
        <v>0</v>
      </c>
      <c r="T1592" s="7">
        <v>0</v>
      </c>
      <c r="U1592" s="9">
        <v>0</v>
      </c>
      <c r="V1592" s="9">
        <v>82.994166000000007</v>
      </c>
      <c r="W1592" s="9">
        <v>0</v>
      </c>
      <c r="X1592" s="9">
        <v>0</v>
      </c>
      <c r="Y1592" s="9">
        <v>0</v>
      </c>
      <c r="Z1592" s="9">
        <v>0</v>
      </c>
    </row>
    <row r="1593" spans="1:26" ht="12" customHeight="1" x14ac:dyDescent="0.25">
      <c r="A1593" s="6">
        <v>4001813367</v>
      </c>
      <c r="B1593" s="6">
        <v>1</v>
      </c>
      <c r="C1593" s="6" t="s">
        <v>26</v>
      </c>
      <c r="D1593" s="6" t="s">
        <v>124</v>
      </c>
      <c r="E1593" s="6" t="s">
        <v>4771</v>
      </c>
      <c r="F1593" s="6">
        <v>811093607</v>
      </c>
      <c r="G1593" s="6" t="s">
        <v>104</v>
      </c>
      <c r="H1593" s="6" t="s">
        <v>30</v>
      </c>
      <c r="I1593" s="6" t="s">
        <v>31</v>
      </c>
      <c r="J1593" s="6" t="s">
        <v>32</v>
      </c>
      <c r="K1593" s="6" t="s">
        <v>33</v>
      </c>
      <c r="L1593" s="8" t="s">
        <v>4772</v>
      </c>
      <c r="M1593" s="8" t="s">
        <v>4773</v>
      </c>
      <c r="N1593" s="9">
        <v>0.78583333300000002</v>
      </c>
      <c r="O1593" s="7">
        <v>0</v>
      </c>
      <c r="P1593" s="7">
        <v>65</v>
      </c>
      <c r="Q1593" s="7">
        <v>0</v>
      </c>
      <c r="R1593" s="7">
        <v>0</v>
      </c>
      <c r="S1593" s="7">
        <v>0</v>
      </c>
      <c r="T1593" s="7">
        <v>0</v>
      </c>
      <c r="U1593" s="9">
        <v>0</v>
      </c>
      <c r="V1593" s="9">
        <v>51.079166999999998</v>
      </c>
      <c r="W1593" s="9">
        <v>0</v>
      </c>
      <c r="X1593" s="9">
        <v>0</v>
      </c>
      <c r="Y1593" s="9">
        <v>0</v>
      </c>
      <c r="Z1593" s="9">
        <v>0</v>
      </c>
    </row>
    <row r="1594" spans="1:26" ht="12" customHeight="1" x14ac:dyDescent="0.25">
      <c r="A1594" s="6">
        <v>4001813392</v>
      </c>
      <c r="B1594" s="6">
        <v>1</v>
      </c>
      <c r="C1594" s="6" t="s">
        <v>26</v>
      </c>
      <c r="D1594" s="6" t="s">
        <v>64</v>
      </c>
      <c r="E1594" s="6" t="s">
        <v>4774</v>
      </c>
      <c r="F1594" s="6">
        <v>829235199</v>
      </c>
      <c r="G1594" s="6" t="s">
        <v>78</v>
      </c>
      <c r="H1594" s="6" t="s">
        <v>39</v>
      </c>
      <c r="I1594" s="6" t="s">
        <v>31</v>
      </c>
      <c r="J1594" s="6" t="s">
        <v>32</v>
      </c>
      <c r="K1594" s="6" t="s">
        <v>33</v>
      </c>
      <c r="L1594" s="8" t="s">
        <v>4775</v>
      </c>
      <c r="M1594" s="8" t="s">
        <v>4776</v>
      </c>
      <c r="N1594" s="9">
        <v>0.242777777</v>
      </c>
      <c r="O1594" s="7">
        <v>2</v>
      </c>
      <c r="P1594" s="7">
        <v>207</v>
      </c>
      <c r="Q1594" s="7">
        <v>0</v>
      </c>
      <c r="R1594" s="7">
        <v>0</v>
      </c>
      <c r="S1594" s="7">
        <v>0</v>
      </c>
      <c r="T1594" s="7">
        <v>0</v>
      </c>
      <c r="U1594" s="9">
        <v>0.48555599999999999</v>
      </c>
      <c r="V1594" s="9">
        <v>50.255000000000003</v>
      </c>
      <c r="W1594" s="9">
        <v>0</v>
      </c>
      <c r="X1594" s="9">
        <v>0</v>
      </c>
      <c r="Y1594" s="9">
        <v>0</v>
      </c>
      <c r="Z1594" s="9">
        <v>0</v>
      </c>
    </row>
    <row r="1595" spans="1:26" ht="12" customHeight="1" x14ac:dyDescent="0.25">
      <c r="A1595" s="6">
        <v>4001813346</v>
      </c>
      <c r="B1595" s="6">
        <v>1</v>
      </c>
      <c r="C1595" s="6" t="s">
        <v>26</v>
      </c>
      <c r="D1595" s="6" t="s">
        <v>36</v>
      </c>
      <c r="E1595" s="6" t="s">
        <v>4777</v>
      </c>
      <c r="F1595" s="6">
        <v>800105348</v>
      </c>
      <c r="G1595" s="6" t="s">
        <v>95</v>
      </c>
      <c r="H1595" s="6" t="s">
        <v>39</v>
      </c>
      <c r="I1595" s="6" t="s">
        <v>31</v>
      </c>
      <c r="J1595" s="6" t="s">
        <v>32</v>
      </c>
      <c r="K1595" s="6" t="s">
        <v>33</v>
      </c>
      <c r="L1595" s="8" t="s">
        <v>4778</v>
      </c>
      <c r="M1595" s="8" t="s">
        <v>4779</v>
      </c>
      <c r="N1595" s="9">
        <v>0.168055555</v>
      </c>
      <c r="O1595" s="7">
        <v>0</v>
      </c>
      <c r="P1595" s="7">
        <v>6080</v>
      </c>
      <c r="Q1595" s="7">
        <v>0</v>
      </c>
      <c r="R1595" s="7">
        <v>0</v>
      </c>
      <c r="S1595" s="7">
        <v>0</v>
      </c>
      <c r="T1595" s="7">
        <v>0</v>
      </c>
      <c r="U1595" s="9">
        <v>0</v>
      </c>
      <c r="V1595" s="9">
        <v>1021.777774</v>
      </c>
      <c r="W1595" s="9">
        <v>0</v>
      </c>
      <c r="X1595" s="9">
        <v>0</v>
      </c>
      <c r="Y1595" s="9">
        <v>0</v>
      </c>
      <c r="Z1595" s="9">
        <v>0</v>
      </c>
    </row>
    <row r="1596" spans="1:26" ht="12" customHeight="1" x14ac:dyDescent="0.25">
      <c r="A1596" s="6">
        <v>4001813341</v>
      </c>
      <c r="B1596" s="6">
        <v>1</v>
      </c>
      <c r="C1596" s="6" t="s">
        <v>26</v>
      </c>
      <c r="D1596" s="6" t="s">
        <v>64</v>
      </c>
      <c r="E1596" s="6" t="s">
        <v>4780</v>
      </c>
      <c r="F1596" s="6">
        <v>907742891</v>
      </c>
      <c r="G1596" s="6" t="s">
        <v>4781</v>
      </c>
      <c r="H1596" s="6" t="s">
        <v>30</v>
      </c>
      <c r="I1596" s="6" t="s">
        <v>31</v>
      </c>
      <c r="J1596" s="6" t="s">
        <v>721</v>
      </c>
      <c r="K1596" s="6" t="s">
        <v>33</v>
      </c>
      <c r="L1596" s="8" t="s">
        <v>4782</v>
      </c>
      <c r="M1596" s="8" t="s">
        <v>4783</v>
      </c>
      <c r="N1596" s="9">
        <v>0.16888888799999999</v>
      </c>
      <c r="O1596" s="7">
        <v>0</v>
      </c>
      <c r="P1596" s="7">
        <v>1</v>
      </c>
      <c r="Q1596" s="7">
        <v>0</v>
      </c>
      <c r="R1596" s="7">
        <v>0</v>
      </c>
      <c r="S1596" s="7">
        <v>0</v>
      </c>
      <c r="T1596" s="7">
        <v>0</v>
      </c>
      <c r="U1596" s="9">
        <v>0</v>
      </c>
      <c r="V1596" s="9">
        <v>0.16888900000000001</v>
      </c>
      <c r="W1596" s="9">
        <v>0</v>
      </c>
      <c r="X1596" s="9">
        <v>0</v>
      </c>
      <c r="Y1596" s="9">
        <v>0</v>
      </c>
      <c r="Z1596" s="9">
        <v>0</v>
      </c>
    </row>
    <row r="1597" spans="1:26" ht="12" customHeight="1" x14ac:dyDescent="0.25">
      <c r="A1597" s="6">
        <v>4001813315</v>
      </c>
      <c r="B1597" s="6">
        <v>1</v>
      </c>
      <c r="C1597" s="6" t="s">
        <v>26</v>
      </c>
      <c r="D1597" s="6" t="s">
        <v>64</v>
      </c>
      <c r="E1597" s="6" t="s">
        <v>4784</v>
      </c>
      <c r="F1597" s="6">
        <v>825924942</v>
      </c>
      <c r="G1597" s="6" t="s">
        <v>1223</v>
      </c>
      <c r="H1597" s="6" t="s">
        <v>39</v>
      </c>
      <c r="I1597" s="6" t="s">
        <v>31</v>
      </c>
      <c r="J1597" s="6" t="s">
        <v>32</v>
      </c>
      <c r="K1597" s="6" t="s">
        <v>33</v>
      </c>
      <c r="L1597" s="8" t="s">
        <v>4785</v>
      </c>
      <c r="M1597" s="8" t="s">
        <v>4786</v>
      </c>
      <c r="N1597" s="9">
        <v>1.810277777</v>
      </c>
      <c r="O1597" s="7">
        <v>7</v>
      </c>
      <c r="P1597" s="7">
        <v>1132</v>
      </c>
      <c r="Q1597" s="7">
        <v>0</v>
      </c>
      <c r="R1597" s="7">
        <v>0</v>
      </c>
      <c r="S1597" s="7">
        <v>0</v>
      </c>
      <c r="T1597" s="7">
        <v>0</v>
      </c>
      <c r="U1597" s="9">
        <v>12.671944</v>
      </c>
      <c r="V1597" s="9">
        <v>2049.2344440000002</v>
      </c>
      <c r="W1597" s="9">
        <v>0</v>
      </c>
      <c r="X1597" s="9">
        <v>0</v>
      </c>
      <c r="Y1597" s="9">
        <v>0</v>
      </c>
      <c r="Z1597" s="9">
        <v>0</v>
      </c>
    </row>
    <row r="1598" spans="1:26" ht="12" customHeight="1" x14ac:dyDescent="0.25">
      <c r="A1598" s="6">
        <v>4001813310</v>
      </c>
      <c r="B1598" s="6">
        <v>1</v>
      </c>
      <c r="C1598" s="6" t="s">
        <v>26</v>
      </c>
      <c r="D1598" s="6" t="s">
        <v>42</v>
      </c>
      <c r="E1598" s="6" t="s">
        <v>4787</v>
      </c>
      <c r="F1598" s="6">
        <v>831607092</v>
      </c>
      <c r="G1598" s="6" t="s">
        <v>398</v>
      </c>
      <c r="H1598" s="6" t="s">
        <v>399</v>
      </c>
      <c r="I1598" s="6" t="s">
        <v>31</v>
      </c>
      <c r="J1598" s="6" t="s">
        <v>32</v>
      </c>
      <c r="K1598" s="6" t="s">
        <v>33</v>
      </c>
      <c r="L1598" s="8" t="s">
        <v>4788</v>
      </c>
      <c r="M1598" s="8" t="s">
        <v>4789</v>
      </c>
      <c r="N1598" s="9">
        <v>0.32861111100000001</v>
      </c>
      <c r="O1598" s="7">
        <v>8</v>
      </c>
      <c r="P1598" s="7">
        <v>6210</v>
      </c>
      <c r="Q1598" s="7">
        <v>0</v>
      </c>
      <c r="R1598" s="7">
        <v>0</v>
      </c>
      <c r="S1598" s="7">
        <v>0</v>
      </c>
      <c r="T1598" s="7">
        <v>0</v>
      </c>
      <c r="U1598" s="9">
        <v>2.628889</v>
      </c>
      <c r="V1598" s="9">
        <v>2040.6749990000001</v>
      </c>
      <c r="W1598" s="9">
        <v>0</v>
      </c>
      <c r="X1598" s="9">
        <v>0</v>
      </c>
      <c r="Y1598" s="9">
        <v>0</v>
      </c>
      <c r="Z1598" s="9">
        <v>0</v>
      </c>
    </row>
    <row r="1599" spans="1:26" ht="12" customHeight="1" x14ac:dyDescent="0.25">
      <c r="A1599" s="6">
        <v>4001813309</v>
      </c>
      <c r="B1599" s="6">
        <v>1</v>
      </c>
      <c r="C1599" s="6" t="s">
        <v>26</v>
      </c>
      <c r="D1599" s="6" t="s">
        <v>89</v>
      </c>
      <c r="E1599" s="6" t="s">
        <v>4790</v>
      </c>
      <c r="F1599" s="6">
        <v>902013016</v>
      </c>
      <c r="G1599" s="6" t="s">
        <v>91</v>
      </c>
      <c r="H1599" s="6" t="s">
        <v>30</v>
      </c>
      <c r="I1599" s="6" t="s">
        <v>31</v>
      </c>
      <c r="J1599" s="6" t="s">
        <v>32</v>
      </c>
      <c r="K1599" s="6" t="s">
        <v>33</v>
      </c>
      <c r="L1599" s="8" t="s">
        <v>4791</v>
      </c>
      <c r="M1599" s="8" t="s">
        <v>4792</v>
      </c>
      <c r="N1599" s="9">
        <v>0.54583333300000003</v>
      </c>
      <c r="O1599" s="7">
        <v>0</v>
      </c>
      <c r="P1599" s="7">
        <v>58</v>
      </c>
      <c r="Q1599" s="7">
        <v>0</v>
      </c>
      <c r="R1599" s="7">
        <v>0</v>
      </c>
      <c r="S1599" s="7">
        <v>0</v>
      </c>
      <c r="T1599" s="7">
        <v>0</v>
      </c>
      <c r="U1599" s="9">
        <v>0</v>
      </c>
      <c r="V1599" s="9">
        <v>31.658332999999999</v>
      </c>
      <c r="W1599" s="9">
        <v>0</v>
      </c>
      <c r="X1599" s="9">
        <v>0</v>
      </c>
      <c r="Y1599" s="9">
        <v>0</v>
      </c>
      <c r="Z1599" s="9">
        <v>0</v>
      </c>
    </row>
    <row r="1600" spans="1:26" ht="12" customHeight="1" x14ac:dyDescent="0.25">
      <c r="A1600" s="6">
        <v>4001810029</v>
      </c>
      <c r="B1600" s="6">
        <v>1</v>
      </c>
      <c r="C1600" s="6" t="s">
        <v>26</v>
      </c>
      <c r="D1600" s="6" t="s">
        <v>59</v>
      </c>
      <c r="E1600" s="6" t="s">
        <v>4793</v>
      </c>
      <c r="F1600" s="6">
        <v>800110896</v>
      </c>
      <c r="G1600" s="6" t="s">
        <v>1459</v>
      </c>
      <c r="H1600" s="6" t="s">
        <v>39</v>
      </c>
      <c r="I1600" s="6" t="s">
        <v>31</v>
      </c>
      <c r="J1600" s="6" t="s">
        <v>32</v>
      </c>
      <c r="K1600" s="6" t="s">
        <v>722</v>
      </c>
      <c r="L1600" s="8" t="s">
        <v>4794</v>
      </c>
      <c r="M1600" s="8" t="s">
        <v>4795</v>
      </c>
      <c r="N1600" s="9">
        <v>5.66</v>
      </c>
      <c r="O1600" s="7">
        <v>0</v>
      </c>
      <c r="P1600" s="7">
        <v>2104</v>
      </c>
      <c r="Q1600" s="7">
        <v>0</v>
      </c>
      <c r="R1600" s="7">
        <v>0</v>
      </c>
      <c r="S1600" s="7">
        <v>0</v>
      </c>
      <c r="T1600" s="7">
        <v>0</v>
      </c>
      <c r="U1600" s="9">
        <v>0</v>
      </c>
      <c r="V1600" s="9">
        <v>11908.64</v>
      </c>
      <c r="W1600" s="9">
        <v>0</v>
      </c>
      <c r="X1600" s="9">
        <v>0</v>
      </c>
      <c r="Y1600" s="9">
        <v>0</v>
      </c>
      <c r="Z1600" s="9">
        <v>0</v>
      </c>
    </row>
    <row r="1601" spans="1:26" ht="12" customHeight="1" x14ac:dyDescent="0.25">
      <c r="A1601" s="6">
        <v>4001813267</v>
      </c>
      <c r="B1601" s="6">
        <v>1</v>
      </c>
      <c r="C1601" s="6" t="s">
        <v>26</v>
      </c>
      <c r="D1601" s="6" t="s">
        <v>89</v>
      </c>
      <c r="E1601" s="6" t="s">
        <v>4796</v>
      </c>
      <c r="F1601" s="6">
        <v>803076561</v>
      </c>
      <c r="G1601" s="6" t="s">
        <v>61</v>
      </c>
      <c r="H1601" s="6" t="s">
        <v>39</v>
      </c>
      <c r="I1601" s="6" t="s">
        <v>31</v>
      </c>
      <c r="J1601" s="6" t="s">
        <v>32</v>
      </c>
      <c r="K1601" s="6" t="s">
        <v>33</v>
      </c>
      <c r="L1601" s="8" t="s">
        <v>4797</v>
      </c>
      <c r="M1601" s="8" t="s">
        <v>4798</v>
      </c>
      <c r="N1601" s="9">
        <v>1.405277777</v>
      </c>
      <c r="O1601" s="7">
        <v>0</v>
      </c>
      <c r="P1601" s="7">
        <v>2067</v>
      </c>
      <c r="Q1601" s="7">
        <v>0</v>
      </c>
      <c r="R1601" s="7">
        <v>0</v>
      </c>
      <c r="S1601" s="7">
        <v>0</v>
      </c>
      <c r="T1601" s="7">
        <v>0</v>
      </c>
      <c r="U1601" s="9">
        <v>0</v>
      </c>
      <c r="V1601" s="9">
        <v>2904.7091650000002</v>
      </c>
      <c r="W1601" s="9">
        <v>0</v>
      </c>
      <c r="X1601" s="9">
        <v>0</v>
      </c>
      <c r="Y1601" s="9">
        <v>0</v>
      </c>
      <c r="Z1601" s="9">
        <v>0</v>
      </c>
    </row>
    <row r="1602" spans="1:26" ht="12" customHeight="1" x14ac:dyDescent="0.25">
      <c r="A1602" s="6">
        <v>4001813243</v>
      </c>
      <c r="B1602" s="6">
        <v>1</v>
      </c>
      <c r="C1602" s="6" t="s">
        <v>26</v>
      </c>
      <c r="D1602" s="6" t="s">
        <v>188</v>
      </c>
      <c r="E1602" s="6" t="s">
        <v>4799</v>
      </c>
      <c r="F1602" s="6">
        <v>824637638</v>
      </c>
      <c r="G1602" s="6" t="s">
        <v>78</v>
      </c>
      <c r="H1602" s="6" t="s">
        <v>39</v>
      </c>
      <c r="I1602" s="6" t="s">
        <v>31</v>
      </c>
      <c r="J1602" s="6" t="s">
        <v>32</v>
      </c>
      <c r="K1602" s="6" t="s">
        <v>33</v>
      </c>
      <c r="L1602" s="8" t="s">
        <v>4800</v>
      </c>
      <c r="M1602" s="8" t="s">
        <v>4801</v>
      </c>
      <c r="N1602" s="9">
        <v>0.26250000000000001</v>
      </c>
      <c r="O1602" s="7">
        <v>1</v>
      </c>
      <c r="P1602" s="7">
        <v>399</v>
      </c>
      <c r="Q1602" s="7">
        <v>0</v>
      </c>
      <c r="R1602" s="7">
        <v>0</v>
      </c>
      <c r="S1602" s="7">
        <v>0</v>
      </c>
      <c r="T1602" s="7">
        <v>0</v>
      </c>
      <c r="U1602" s="9">
        <v>0.26250000000000001</v>
      </c>
      <c r="V1602" s="9">
        <v>104.7375</v>
      </c>
      <c r="W1602" s="9">
        <v>0</v>
      </c>
      <c r="X1602" s="9">
        <v>0</v>
      </c>
      <c r="Y1602" s="9">
        <v>0</v>
      </c>
      <c r="Z1602" s="9">
        <v>0</v>
      </c>
    </row>
    <row r="1603" spans="1:26" ht="12" customHeight="1" x14ac:dyDescent="0.25">
      <c r="A1603" s="6">
        <v>4001813289</v>
      </c>
      <c r="B1603" s="6">
        <v>1</v>
      </c>
      <c r="C1603" s="6" t="s">
        <v>26</v>
      </c>
      <c r="D1603" s="6" t="s">
        <v>98</v>
      </c>
      <c r="E1603" s="6" t="s">
        <v>4802</v>
      </c>
      <c r="F1603" s="6">
        <v>821480291</v>
      </c>
      <c r="G1603" s="6" t="s">
        <v>388</v>
      </c>
      <c r="H1603" s="6" t="s">
        <v>39</v>
      </c>
      <c r="I1603" s="6" t="s">
        <v>31</v>
      </c>
      <c r="J1603" s="6" t="s">
        <v>32</v>
      </c>
      <c r="K1603" s="6" t="s">
        <v>33</v>
      </c>
      <c r="L1603" s="8" t="s">
        <v>4803</v>
      </c>
      <c r="M1603" s="8" t="s">
        <v>4804</v>
      </c>
      <c r="N1603" s="9">
        <v>0.29972222199999998</v>
      </c>
      <c r="O1603" s="7">
        <v>0</v>
      </c>
      <c r="P1603" s="7">
        <v>9632</v>
      </c>
      <c r="Q1603" s="7">
        <v>0</v>
      </c>
      <c r="R1603" s="7">
        <v>0</v>
      </c>
      <c r="S1603" s="7">
        <v>0</v>
      </c>
      <c r="T1603" s="7">
        <v>0</v>
      </c>
      <c r="U1603" s="9">
        <v>0</v>
      </c>
      <c r="V1603" s="9">
        <v>2886.924442</v>
      </c>
      <c r="W1603" s="9">
        <v>0</v>
      </c>
      <c r="X1603" s="9">
        <v>0</v>
      </c>
      <c r="Y1603" s="9">
        <v>0</v>
      </c>
      <c r="Z1603" s="9">
        <v>0</v>
      </c>
    </row>
    <row r="1604" spans="1:26" ht="12" customHeight="1" x14ac:dyDescent="0.25">
      <c r="A1604" s="6">
        <v>4001813271</v>
      </c>
      <c r="B1604" s="6">
        <v>1</v>
      </c>
      <c r="C1604" s="6" t="s">
        <v>26</v>
      </c>
      <c r="D1604" s="6" t="s">
        <v>89</v>
      </c>
      <c r="E1604" s="6" t="s">
        <v>4805</v>
      </c>
      <c r="F1604" s="6">
        <v>800109924</v>
      </c>
      <c r="G1604" s="6" t="s">
        <v>95</v>
      </c>
      <c r="H1604" s="6" t="s">
        <v>39</v>
      </c>
      <c r="I1604" s="6" t="s">
        <v>31</v>
      </c>
      <c r="J1604" s="6" t="s">
        <v>32</v>
      </c>
      <c r="K1604" s="6" t="s">
        <v>33</v>
      </c>
      <c r="L1604" s="8" t="s">
        <v>4806</v>
      </c>
      <c r="M1604" s="8" t="s">
        <v>4807</v>
      </c>
      <c r="N1604" s="9">
        <v>5.8055555000000002E-2</v>
      </c>
      <c r="O1604" s="7">
        <v>0</v>
      </c>
      <c r="P1604" s="7">
        <v>766</v>
      </c>
      <c r="Q1604" s="7">
        <v>0</v>
      </c>
      <c r="R1604" s="7">
        <v>0</v>
      </c>
      <c r="S1604" s="7">
        <v>0</v>
      </c>
      <c r="T1604" s="7">
        <v>0</v>
      </c>
      <c r="U1604" s="9">
        <v>0</v>
      </c>
      <c r="V1604" s="9">
        <v>44.470554999999997</v>
      </c>
      <c r="W1604" s="9">
        <v>0</v>
      </c>
      <c r="X1604" s="9">
        <v>0</v>
      </c>
      <c r="Y1604" s="9">
        <v>0</v>
      </c>
      <c r="Z1604" s="9">
        <v>0</v>
      </c>
    </row>
    <row r="1605" spans="1:26" ht="12" customHeight="1" x14ac:dyDescent="0.25">
      <c r="A1605" s="6">
        <v>4001813242</v>
      </c>
      <c r="B1605" s="6">
        <v>1</v>
      </c>
      <c r="C1605" s="6" t="s">
        <v>26</v>
      </c>
      <c r="D1605" s="6" t="s">
        <v>188</v>
      </c>
      <c r="E1605" s="6" t="s">
        <v>4808</v>
      </c>
      <c r="F1605" s="6">
        <v>820840052</v>
      </c>
      <c r="G1605" s="6" t="s">
        <v>78</v>
      </c>
      <c r="H1605" s="6" t="s">
        <v>39</v>
      </c>
      <c r="I1605" s="6" t="s">
        <v>31</v>
      </c>
      <c r="J1605" s="6" t="s">
        <v>32</v>
      </c>
      <c r="K1605" s="6" t="s">
        <v>33</v>
      </c>
      <c r="L1605" s="8" t="s">
        <v>4809</v>
      </c>
      <c r="M1605" s="8" t="s">
        <v>4810</v>
      </c>
      <c r="N1605" s="9">
        <v>0.11444444400000001</v>
      </c>
      <c r="O1605" s="7">
        <v>0</v>
      </c>
      <c r="P1605" s="7">
        <v>87</v>
      </c>
      <c r="Q1605" s="7">
        <v>0</v>
      </c>
      <c r="R1605" s="7">
        <v>0</v>
      </c>
      <c r="S1605" s="7">
        <v>0</v>
      </c>
      <c r="T1605" s="7">
        <v>0</v>
      </c>
      <c r="U1605" s="9">
        <v>0</v>
      </c>
      <c r="V1605" s="9">
        <v>9.9566669999999995</v>
      </c>
      <c r="W1605" s="9">
        <v>0</v>
      </c>
      <c r="X1605" s="9">
        <v>0</v>
      </c>
      <c r="Y1605" s="9">
        <v>0</v>
      </c>
      <c r="Z1605" s="9">
        <v>0</v>
      </c>
    </row>
    <row r="1606" spans="1:26" ht="12" customHeight="1" x14ac:dyDescent="0.25">
      <c r="A1606" s="6">
        <v>4001814208</v>
      </c>
      <c r="B1606" s="6">
        <v>1</v>
      </c>
      <c r="C1606" s="6" t="s">
        <v>26</v>
      </c>
      <c r="D1606" s="6" t="s">
        <v>85</v>
      </c>
      <c r="E1606" s="6" t="s">
        <v>4811</v>
      </c>
      <c r="F1606" s="6">
        <v>800100957</v>
      </c>
      <c r="G1606" s="6" t="s">
        <v>1245</v>
      </c>
      <c r="H1606" s="6" t="s">
        <v>39</v>
      </c>
      <c r="I1606" s="6" t="s">
        <v>31</v>
      </c>
      <c r="J1606" s="6" t="s">
        <v>32</v>
      </c>
      <c r="K1606" s="6" t="s">
        <v>33</v>
      </c>
      <c r="L1606" s="8" t="s">
        <v>4812</v>
      </c>
      <c r="M1606" s="8" t="s">
        <v>4813</v>
      </c>
      <c r="N1606" s="9">
        <v>0.85888888799999996</v>
      </c>
      <c r="O1606" s="7">
        <v>0</v>
      </c>
      <c r="P1606" s="7">
        <v>298</v>
      </c>
      <c r="Q1606" s="7">
        <v>0</v>
      </c>
      <c r="R1606" s="7">
        <v>0</v>
      </c>
      <c r="S1606" s="7">
        <v>0</v>
      </c>
      <c r="T1606" s="7">
        <v>0</v>
      </c>
      <c r="U1606" s="9">
        <v>0</v>
      </c>
      <c r="V1606" s="9">
        <v>255.94888900000001</v>
      </c>
      <c r="W1606" s="9">
        <v>0</v>
      </c>
      <c r="X1606" s="9">
        <v>0</v>
      </c>
      <c r="Y1606" s="9">
        <v>0</v>
      </c>
      <c r="Z1606" s="9">
        <v>0</v>
      </c>
    </row>
    <row r="1607" spans="1:26" ht="12" customHeight="1" x14ac:dyDescent="0.25">
      <c r="A1607" s="6">
        <v>4001813286</v>
      </c>
      <c r="B1607" s="6">
        <v>1</v>
      </c>
      <c r="C1607" s="6" t="s">
        <v>26</v>
      </c>
      <c r="D1607" s="6" t="s">
        <v>59</v>
      </c>
      <c r="E1607" s="6" t="s">
        <v>4814</v>
      </c>
      <c r="F1607" s="6">
        <v>831321292</v>
      </c>
      <c r="G1607" s="6" t="s">
        <v>66</v>
      </c>
      <c r="H1607" s="6" t="s">
        <v>39</v>
      </c>
      <c r="I1607" s="6" t="s">
        <v>31</v>
      </c>
      <c r="J1607" s="6" t="s">
        <v>32</v>
      </c>
      <c r="K1607" s="6" t="s">
        <v>33</v>
      </c>
      <c r="L1607" s="8" t="s">
        <v>4815</v>
      </c>
      <c r="M1607" s="8" t="s">
        <v>4816</v>
      </c>
      <c r="N1607" s="9">
        <v>9.2777777000000006E-2</v>
      </c>
      <c r="O1607" s="7">
        <v>1</v>
      </c>
      <c r="P1607" s="7">
        <v>169</v>
      </c>
      <c r="Q1607" s="7">
        <v>0</v>
      </c>
      <c r="R1607" s="7">
        <v>0</v>
      </c>
      <c r="S1607" s="7">
        <v>0</v>
      </c>
      <c r="T1607" s="7">
        <v>0</v>
      </c>
      <c r="U1607" s="9">
        <v>9.2777999999999999E-2</v>
      </c>
      <c r="V1607" s="9">
        <v>15.679444</v>
      </c>
      <c r="W1607" s="9">
        <v>0</v>
      </c>
      <c r="X1607" s="9">
        <v>0</v>
      </c>
      <c r="Y1607" s="9">
        <v>0</v>
      </c>
      <c r="Z1607" s="9">
        <v>0</v>
      </c>
    </row>
    <row r="1608" spans="1:26" ht="12" customHeight="1" x14ac:dyDescent="0.25">
      <c r="A1608" s="6">
        <v>4001813241</v>
      </c>
      <c r="B1608" s="6">
        <v>1</v>
      </c>
      <c r="C1608" s="6" t="s">
        <v>26</v>
      </c>
      <c r="D1608" s="6" t="s">
        <v>188</v>
      </c>
      <c r="E1608" s="6" t="s">
        <v>4537</v>
      </c>
      <c r="F1608" s="6">
        <v>808003968</v>
      </c>
      <c r="G1608" s="6" t="s">
        <v>78</v>
      </c>
      <c r="H1608" s="6" t="s">
        <v>39</v>
      </c>
      <c r="I1608" s="6" t="s">
        <v>31</v>
      </c>
      <c r="J1608" s="6" t="s">
        <v>32</v>
      </c>
      <c r="K1608" s="6" t="s">
        <v>33</v>
      </c>
      <c r="L1608" s="8" t="s">
        <v>4817</v>
      </c>
      <c r="M1608" s="8" t="s">
        <v>4818</v>
      </c>
      <c r="N1608" s="9">
        <v>0.42777777700000003</v>
      </c>
      <c r="O1608" s="7">
        <v>0</v>
      </c>
      <c r="P1608" s="7">
        <v>1356</v>
      </c>
      <c r="Q1608" s="7">
        <v>0</v>
      </c>
      <c r="R1608" s="7">
        <v>0</v>
      </c>
      <c r="S1608" s="7">
        <v>0</v>
      </c>
      <c r="T1608" s="7">
        <v>0</v>
      </c>
      <c r="U1608" s="9">
        <v>0</v>
      </c>
      <c r="V1608" s="9">
        <v>580.06666600000005</v>
      </c>
      <c r="W1608" s="9">
        <v>0</v>
      </c>
      <c r="X1608" s="9">
        <v>0</v>
      </c>
      <c r="Y1608" s="9">
        <v>0</v>
      </c>
      <c r="Z1608" s="9">
        <v>0</v>
      </c>
    </row>
    <row r="1609" spans="1:26" ht="12" customHeight="1" x14ac:dyDescent="0.25">
      <c r="A1609" s="6">
        <v>4001814148</v>
      </c>
      <c r="B1609" s="6">
        <v>1</v>
      </c>
      <c r="C1609" s="6" t="s">
        <v>26</v>
      </c>
      <c r="D1609" s="6" t="s">
        <v>124</v>
      </c>
      <c r="E1609" s="6" t="s">
        <v>4819</v>
      </c>
      <c r="F1609" s="6">
        <v>805471816</v>
      </c>
      <c r="G1609" s="6" t="s">
        <v>248</v>
      </c>
      <c r="H1609" s="6" t="s">
        <v>30</v>
      </c>
      <c r="I1609" s="6" t="s">
        <v>31</v>
      </c>
      <c r="J1609" s="6" t="s">
        <v>32</v>
      </c>
      <c r="K1609" s="6" t="s">
        <v>33</v>
      </c>
      <c r="L1609" s="8" t="s">
        <v>4820</v>
      </c>
      <c r="M1609" s="8" t="s">
        <v>4821</v>
      </c>
      <c r="N1609" s="9">
        <v>0.72972222200000003</v>
      </c>
      <c r="O1609" s="7">
        <v>0</v>
      </c>
      <c r="P1609" s="7">
        <v>217</v>
      </c>
      <c r="Q1609" s="7">
        <v>0</v>
      </c>
      <c r="R1609" s="7">
        <v>0</v>
      </c>
      <c r="S1609" s="7">
        <v>0</v>
      </c>
      <c r="T1609" s="7">
        <v>0</v>
      </c>
      <c r="U1609" s="9">
        <v>0</v>
      </c>
      <c r="V1609" s="9">
        <v>158.34972200000001</v>
      </c>
      <c r="W1609" s="9">
        <v>0</v>
      </c>
      <c r="X1609" s="9">
        <v>0</v>
      </c>
      <c r="Y1609" s="9">
        <v>0</v>
      </c>
      <c r="Z1609" s="9">
        <v>0</v>
      </c>
    </row>
    <row r="1610" spans="1:26" ht="12" customHeight="1" x14ac:dyDescent="0.25">
      <c r="A1610" s="6">
        <v>4001813257</v>
      </c>
      <c r="B1610" s="6">
        <v>1</v>
      </c>
      <c r="C1610" s="6" t="s">
        <v>26</v>
      </c>
      <c r="D1610" s="6" t="s">
        <v>135</v>
      </c>
      <c r="E1610" s="6" t="s">
        <v>4822</v>
      </c>
      <c r="F1610" s="6">
        <v>825514450</v>
      </c>
      <c r="G1610" s="6" t="s">
        <v>66</v>
      </c>
      <c r="H1610" s="6" t="s">
        <v>39</v>
      </c>
      <c r="I1610" s="6" t="s">
        <v>31</v>
      </c>
      <c r="J1610" s="6" t="s">
        <v>32</v>
      </c>
      <c r="K1610" s="6" t="s">
        <v>33</v>
      </c>
      <c r="L1610" s="8" t="s">
        <v>4823</v>
      </c>
      <c r="M1610" s="8" t="s">
        <v>4824</v>
      </c>
      <c r="N1610" s="9">
        <v>8.9166666000000006E-2</v>
      </c>
      <c r="O1610" s="7">
        <v>0</v>
      </c>
      <c r="P1610" s="7">
        <v>9924</v>
      </c>
      <c r="Q1610" s="7">
        <v>0</v>
      </c>
      <c r="R1610" s="7">
        <v>0</v>
      </c>
      <c r="S1610" s="7">
        <v>0</v>
      </c>
      <c r="T1610" s="7">
        <v>0</v>
      </c>
      <c r="U1610" s="9">
        <v>0</v>
      </c>
      <c r="V1610" s="9">
        <v>884.889993</v>
      </c>
      <c r="W1610" s="9">
        <v>0</v>
      </c>
      <c r="X1610" s="9">
        <v>0</v>
      </c>
      <c r="Y1610" s="9">
        <v>0</v>
      </c>
      <c r="Z1610" s="9">
        <v>0</v>
      </c>
    </row>
    <row r="1611" spans="1:26" ht="12" customHeight="1" x14ac:dyDescent="0.25">
      <c r="A1611" s="6">
        <v>4001814062</v>
      </c>
      <c r="B1611" s="6">
        <v>1</v>
      </c>
      <c r="C1611" s="6" t="s">
        <v>26</v>
      </c>
      <c r="D1611" s="6" t="s">
        <v>98</v>
      </c>
      <c r="E1611" s="6" t="s">
        <v>4825</v>
      </c>
      <c r="F1611" s="6">
        <v>801588123</v>
      </c>
      <c r="G1611" s="6" t="s">
        <v>126</v>
      </c>
      <c r="H1611" s="6" t="s">
        <v>30</v>
      </c>
      <c r="I1611" s="6" t="s">
        <v>31</v>
      </c>
      <c r="J1611" s="6" t="s">
        <v>32</v>
      </c>
      <c r="K1611" s="6" t="s">
        <v>33</v>
      </c>
      <c r="L1611" s="8" t="s">
        <v>4826</v>
      </c>
      <c r="M1611" s="8" t="s">
        <v>4827</v>
      </c>
      <c r="N1611" s="9">
        <v>4.0575000000000001</v>
      </c>
      <c r="O1611" s="7">
        <v>0</v>
      </c>
      <c r="P1611" s="7">
        <v>6</v>
      </c>
      <c r="Q1611" s="7">
        <v>0</v>
      </c>
      <c r="R1611" s="7">
        <v>0</v>
      </c>
      <c r="S1611" s="7">
        <v>0</v>
      </c>
      <c r="T1611" s="7">
        <v>0</v>
      </c>
      <c r="U1611" s="9">
        <v>0</v>
      </c>
      <c r="V1611" s="9">
        <v>24.344999999999999</v>
      </c>
      <c r="W1611" s="9">
        <v>0</v>
      </c>
      <c r="X1611" s="9">
        <v>0</v>
      </c>
      <c r="Y1611" s="9">
        <v>0</v>
      </c>
      <c r="Z1611" s="9">
        <v>0</v>
      </c>
    </row>
    <row r="1612" spans="1:26" ht="12" customHeight="1" x14ac:dyDescent="0.25">
      <c r="A1612" s="6">
        <v>4001814108</v>
      </c>
      <c r="B1612" s="6">
        <v>1</v>
      </c>
      <c r="C1612" s="6" t="s">
        <v>26</v>
      </c>
      <c r="D1612" s="6" t="s">
        <v>36</v>
      </c>
      <c r="E1612" s="6" t="s">
        <v>4828</v>
      </c>
      <c r="F1612" s="6">
        <v>826813822</v>
      </c>
      <c r="G1612" s="6" t="s">
        <v>38</v>
      </c>
      <c r="H1612" s="6" t="s">
        <v>30</v>
      </c>
      <c r="I1612" s="6" t="s">
        <v>31</v>
      </c>
      <c r="J1612" s="6" t="s">
        <v>32</v>
      </c>
      <c r="K1612" s="6" t="s">
        <v>33</v>
      </c>
      <c r="L1612" s="8" t="s">
        <v>4829</v>
      </c>
      <c r="M1612" s="8" t="s">
        <v>4830</v>
      </c>
      <c r="N1612" s="9">
        <v>3.661944444</v>
      </c>
      <c r="O1612" s="7">
        <v>0</v>
      </c>
      <c r="P1612" s="7">
        <v>24</v>
      </c>
      <c r="Q1612" s="7">
        <v>0</v>
      </c>
      <c r="R1612" s="7">
        <v>0</v>
      </c>
      <c r="S1612" s="7">
        <v>0</v>
      </c>
      <c r="T1612" s="7">
        <v>0</v>
      </c>
      <c r="U1612" s="9">
        <v>0</v>
      </c>
      <c r="V1612" s="9">
        <v>87.886667000000003</v>
      </c>
      <c r="W1612" s="9">
        <v>0</v>
      </c>
      <c r="X1612" s="9">
        <v>0</v>
      </c>
      <c r="Y1612" s="9">
        <v>0</v>
      </c>
      <c r="Z1612" s="9">
        <v>0</v>
      </c>
    </row>
    <row r="1613" spans="1:26" ht="12" customHeight="1" x14ac:dyDescent="0.25">
      <c r="A1613" s="6">
        <v>4001814105</v>
      </c>
      <c r="B1613" s="6">
        <v>1</v>
      </c>
      <c r="C1613" s="6" t="s">
        <v>26</v>
      </c>
      <c r="D1613" s="6" t="s">
        <v>36</v>
      </c>
      <c r="E1613" s="6" t="s">
        <v>4831</v>
      </c>
      <c r="F1613" s="6">
        <v>826813742</v>
      </c>
      <c r="G1613" s="6" t="s">
        <v>104</v>
      </c>
      <c r="H1613" s="6" t="s">
        <v>30</v>
      </c>
      <c r="I1613" s="6" t="s">
        <v>31</v>
      </c>
      <c r="J1613" s="6" t="s">
        <v>32</v>
      </c>
      <c r="K1613" s="6" t="s">
        <v>33</v>
      </c>
      <c r="L1613" s="8" t="s">
        <v>4832</v>
      </c>
      <c r="M1613" s="8" t="s">
        <v>4833</v>
      </c>
      <c r="N1613" s="9">
        <v>1.2597222219999999</v>
      </c>
      <c r="O1613" s="7">
        <v>0</v>
      </c>
      <c r="P1613" s="7">
        <v>105</v>
      </c>
      <c r="Q1613" s="7">
        <v>0</v>
      </c>
      <c r="R1613" s="7">
        <v>0</v>
      </c>
      <c r="S1613" s="7">
        <v>0</v>
      </c>
      <c r="T1613" s="7">
        <v>0</v>
      </c>
      <c r="U1613" s="9">
        <v>0</v>
      </c>
      <c r="V1613" s="9">
        <v>132.27083300000001</v>
      </c>
      <c r="W1613" s="9">
        <v>0</v>
      </c>
      <c r="X1613" s="9">
        <v>0</v>
      </c>
      <c r="Y1613" s="9">
        <v>0</v>
      </c>
      <c r="Z1613" s="9">
        <v>0</v>
      </c>
    </row>
    <row r="1614" spans="1:26" ht="12" customHeight="1" x14ac:dyDescent="0.25">
      <c r="A1614" s="6">
        <v>4001813253</v>
      </c>
      <c r="B1614" s="6">
        <v>1</v>
      </c>
      <c r="C1614" s="6" t="s">
        <v>26</v>
      </c>
      <c r="D1614" s="6" t="s">
        <v>59</v>
      </c>
      <c r="E1614" s="6" t="s">
        <v>4834</v>
      </c>
      <c r="F1614" s="6">
        <v>831532155</v>
      </c>
      <c r="G1614" s="6" t="s">
        <v>4311</v>
      </c>
      <c r="H1614" s="6" t="s">
        <v>399</v>
      </c>
      <c r="I1614" s="6" t="s">
        <v>31</v>
      </c>
      <c r="J1614" s="6" t="s">
        <v>32</v>
      </c>
      <c r="K1614" s="6" t="s">
        <v>33</v>
      </c>
      <c r="L1614" s="8" t="s">
        <v>4835</v>
      </c>
      <c r="M1614" s="8" t="s">
        <v>4836</v>
      </c>
      <c r="N1614" s="9">
        <v>0.14805555500000001</v>
      </c>
      <c r="O1614" s="7">
        <v>22</v>
      </c>
      <c r="P1614" s="7">
        <v>3307</v>
      </c>
      <c r="Q1614" s="7">
        <v>0</v>
      </c>
      <c r="R1614" s="7">
        <v>0</v>
      </c>
      <c r="S1614" s="7">
        <v>0</v>
      </c>
      <c r="T1614" s="7">
        <v>0</v>
      </c>
      <c r="U1614" s="9">
        <v>3.2572220000000001</v>
      </c>
      <c r="V1614" s="9">
        <v>489.61971999999997</v>
      </c>
      <c r="W1614" s="9">
        <v>0</v>
      </c>
      <c r="X1614" s="9">
        <v>0</v>
      </c>
      <c r="Y1614" s="9">
        <v>0</v>
      </c>
      <c r="Z1614" s="9">
        <v>0</v>
      </c>
    </row>
    <row r="1615" spans="1:26" ht="12" customHeight="1" x14ac:dyDescent="0.25">
      <c r="A1615" s="6">
        <v>4001813273</v>
      </c>
      <c r="B1615" s="6">
        <v>1</v>
      </c>
      <c r="C1615" s="6" t="s">
        <v>26</v>
      </c>
      <c r="D1615" s="6" t="s">
        <v>47</v>
      </c>
      <c r="E1615" s="6" t="s">
        <v>4837</v>
      </c>
      <c r="F1615" s="6">
        <v>800072395</v>
      </c>
      <c r="G1615" s="6" t="s">
        <v>49</v>
      </c>
      <c r="H1615" s="6" t="s">
        <v>39</v>
      </c>
      <c r="I1615" s="6" t="s">
        <v>31</v>
      </c>
      <c r="J1615" s="6" t="s">
        <v>32</v>
      </c>
      <c r="K1615" s="6" t="s">
        <v>33</v>
      </c>
      <c r="L1615" s="8" t="s">
        <v>4838</v>
      </c>
      <c r="M1615" s="8" t="s">
        <v>4839</v>
      </c>
      <c r="N1615" s="9">
        <v>0.23583333300000001</v>
      </c>
      <c r="O1615" s="7">
        <v>0</v>
      </c>
      <c r="P1615" s="7">
        <v>1848</v>
      </c>
      <c r="Q1615" s="7">
        <v>0</v>
      </c>
      <c r="R1615" s="7">
        <v>0</v>
      </c>
      <c r="S1615" s="7">
        <v>0</v>
      </c>
      <c r="T1615" s="7">
        <v>0</v>
      </c>
      <c r="U1615" s="9">
        <v>0</v>
      </c>
      <c r="V1615" s="9">
        <v>435.819999</v>
      </c>
      <c r="W1615" s="9">
        <v>0</v>
      </c>
      <c r="X1615" s="9">
        <v>0</v>
      </c>
      <c r="Y1615" s="9">
        <v>0</v>
      </c>
      <c r="Z1615" s="9">
        <v>0</v>
      </c>
    </row>
    <row r="1616" spans="1:26" ht="12" customHeight="1" x14ac:dyDescent="0.25">
      <c r="A1616" s="6">
        <v>4001814060</v>
      </c>
      <c r="B1616" s="6">
        <v>1</v>
      </c>
      <c r="C1616" s="6" t="s">
        <v>26</v>
      </c>
      <c r="D1616" s="6" t="s">
        <v>85</v>
      </c>
      <c r="E1616" s="6" t="s">
        <v>4840</v>
      </c>
      <c r="F1616" s="6">
        <v>907629060</v>
      </c>
      <c r="G1616" s="6" t="s">
        <v>203</v>
      </c>
      <c r="H1616" s="6" t="s">
        <v>30</v>
      </c>
      <c r="I1616" s="6" t="s">
        <v>31</v>
      </c>
      <c r="J1616" s="6" t="s">
        <v>32</v>
      </c>
      <c r="K1616" s="6" t="s">
        <v>33</v>
      </c>
      <c r="L1616" s="8" t="s">
        <v>4841</v>
      </c>
      <c r="M1616" s="8" t="s">
        <v>4842</v>
      </c>
      <c r="N1616" s="9">
        <v>2.7252777770000001</v>
      </c>
      <c r="O1616" s="7">
        <v>0</v>
      </c>
      <c r="P1616" s="7">
        <v>1</v>
      </c>
      <c r="Q1616" s="7">
        <v>0</v>
      </c>
      <c r="R1616" s="7">
        <v>0</v>
      </c>
      <c r="S1616" s="7">
        <v>0</v>
      </c>
      <c r="T1616" s="7">
        <v>0</v>
      </c>
      <c r="U1616" s="9">
        <v>0</v>
      </c>
      <c r="V1616" s="9">
        <v>2.7252779999999999</v>
      </c>
      <c r="W1616" s="9">
        <v>0</v>
      </c>
      <c r="X1616" s="9">
        <v>0</v>
      </c>
      <c r="Y1616" s="9">
        <v>0</v>
      </c>
      <c r="Z1616" s="9">
        <v>0</v>
      </c>
    </row>
    <row r="1617" spans="1:26" ht="12" customHeight="1" x14ac:dyDescent="0.25">
      <c r="A1617" s="6">
        <v>4001814081</v>
      </c>
      <c r="B1617" s="6">
        <v>1</v>
      </c>
      <c r="C1617" s="6" t="s">
        <v>26</v>
      </c>
      <c r="D1617" s="6" t="s">
        <v>42</v>
      </c>
      <c r="E1617" s="6" t="s">
        <v>2517</v>
      </c>
      <c r="F1617" s="6">
        <v>800185816</v>
      </c>
      <c r="G1617" s="6" t="s">
        <v>38</v>
      </c>
      <c r="H1617" s="6" t="s">
        <v>30</v>
      </c>
      <c r="I1617" s="6" t="s">
        <v>31</v>
      </c>
      <c r="J1617" s="6" t="s">
        <v>32</v>
      </c>
      <c r="K1617" s="6" t="s">
        <v>33</v>
      </c>
      <c r="L1617" s="8" t="s">
        <v>4843</v>
      </c>
      <c r="M1617" s="8" t="s">
        <v>4844</v>
      </c>
      <c r="N1617" s="9">
        <v>1.9952777770000001</v>
      </c>
      <c r="O1617" s="7">
        <v>0</v>
      </c>
      <c r="P1617" s="7">
        <v>15</v>
      </c>
      <c r="Q1617" s="7">
        <v>0</v>
      </c>
      <c r="R1617" s="7">
        <v>0</v>
      </c>
      <c r="S1617" s="7">
        <v>0</v>
      </c>
      <c r="T1617" s="7">
        <v>0</v>
      </c>
      <c r="U1617" s="9">
        <v>0</v>
      </c>
      <c r="V1617" s="9">
        <v>29.929167</v>
      </c>
      <c r="W1617" s="9">
        <v>0</v>
      </c>
      <c r="X1617" s="9">
        <v>0</v>
      </c>
      <c r="Y1617" s="9">
        <v>0</v>
      </c>
      <c r="Z1617" s="9">
        <v>0</v>
      </c>
    </row>
    <row r="1618" spans="1:26" ht="12" customHeight="1" x14ac:dyDescent="0.25">
      <c r="A1618" s="6">
        <v>4001813540</v>
      </c>
      <c r="B1618" s="6">
        <v>1</v>
      </c>
      <c r="C1618" s="6" t="s">
        <v>26</v>
      </c>
      <c r="D1618" s="6" t="s">
        <v>36</v>
      </c>
      <c r="E1618" s="6" t="s">
        <v>4845</v>
      </c>
      <c r="F1618" s="6">
        <v>826814495</v>
      </c>
      <c r="G1618" s="6" t="s">
        <v>3337</v>
      </c>
      <c r="H1618" s="6" t="s">
        <v>30</v>
      </c>
      <c r="I1618" s="6" t="s">
        <v>31</v>
      </c>
      <c r="J1618" s="6" t="s">
        <v>32</v>
      </c>
      <c r="K1618" s="6" t="s">
        <v>33</v>
      </c>
      <c r="L1618" s="8" t="s">
        <v>4846</v>
      </c>
      <c r="M1618" s="8" t="s">
        <v>4847</v>
      </c>
      <c r="N1618" s="9">
        <v>8.1344444439999997</v>
      </c>
      <c r="O1618" s="7">
        <v>0</v>
      </c>
      <c r="P1618" s="7">
        <v>193</v>
      </c>
      <c r="Q1618" s="7">
        <v>0</v>
      </c>
      <c r="R1618" s="7">
        <v>0</v>
      </c>
      <c r="S1618" s="7">
        <v>0</v>
      </c>
      <c r="T1618" s="7">
        <v>0</v>
      </c>
      <c r="U1618" s="9">
        <v>0</v>
      </c>
      <c r="V1618" s="9">
        <v>1569.947778</v>
      </c>
      <c r="W1618" s="9">
        <v>0</v>
      </c>
      <c r="X1618" s="9">
        <v>0</v>
      </c>
      <c r="Y1618" s="9">
        <v>0</v>
      </c>
      <c r="Z1618" s="9">
        <v>0</v>
      </c>
    </row>
    <row r="1619" spans="1:26" ht="12" customHeight="1" x14ac:dyDescent="0.25">
      <c r="A1619" s="6">
        <v>4001814070</v>
      </c>
      <c r="B1619" s="6">
        <v>1</v>
      </c>
      <c r="C1619" s="6" t="s">
        <v>26</v>
      </c>
      <c r="D1619" s="6" t="s">
        <v>59</v>
      </c>
      <c r="E1619" s="6" t="s">
        <v>3107</v>
      </c>
      <c r="F1619" s="6">
        <v>803059103</v>
      </c>
      <c r="G1619" s="6" t="s">
        <v>61</v>
      </c>
      <c r="H1619" s="6" t="s">
        <v>39</v>
      </c>
      <c r="I1619" s="6" t="s">
        <v>31</v>
      </c>
      <c r="J1619" s="6" t="s">
        <v>32</v>
      </c>
      <c r="K1619" s="6" t="s">
        <v>33</v>
      </c>
      <c r="L1619" s="8" t="s">
        <v>4848</v>
      </c>
      <c r="M1619" s="8" t="s">
        <v>4849</v>
      </c>
      <c r="N1619" s="9">
        <v>1.179166666</v>
      </c>
      <c r="O1619" s="7">
        <v>0</v>
      </c>
      <c r="P1619" s="7">
        <v>2981</v>
      </c>
      <c r="Q1619" s="7">
        <v>0</v>
      </c>
      <c r="R1619" s="7">
        <v>0</v>
      </c>
      <c r="S1619" s="7">
        <v>0</v>
      </c>
      <c r="T1619" s="7">
        <v>0</v>
      </c>
      <c r="U1619" s="9">
        <v>0</v>
      </c>
      <c r="V1619" s="9">
        <v>3515.0958310000001</v>
      </c>
      <c r="W1619" s="9">
        <v>0</v>
      </c>
      <c r="X1619" s="9">
        <v>0</v>
      </c>
      <c r="Y1619" s="9">
        <v>0</v>
      </c>
      <c r="Z1619" s="9">
        <v>0</v>
      </c>
    </row>
    <row r="1620" spans="1:26" ht="12" customHeight="1" x14ac:dyDescent="0.25">
      <c r="A1620" s="6">
        <v>4001814037</v>
      </c>
      <c r="B1620" s="6">
        <v>1</v>
      </c>
      <c r="C1620" s="6" t="s">
        <v>26</v>
      </c>
      <c r="D1620" s="6" t="s">
        <v>98</v>
      </c>
      <c r="E1620" s="6" t="s">
        <v>4850</v>
      </c>
      <c r="F1620" s="6">
        <v>831384495</v>
      </c>
      <c r="G1620" s="6" t="s">
        <v>44</v>
      </c>
      <c r="H1620" s="6" t="s">
        <v>30</v>
      </c>
      <c r="I1620" s="6" t="s">
        <v>31</v>
      </c>
      <c r="J1620" s="6" t="s">
        <v>32</v>
      </c>
      <c r="K1620" s="6" t="s">
        <v>33</v>
      </c>
      <c r="L1620" s="8" t="s">
        <v>4851</v>
      </c>
      <c r="M1620" s="8" t="s">
        <v>4852</v>
      </c>
      <c r="N1620" s="9">
        <v>2.33</v>
      </c>
      <c r="O1620" s="7">
        <v>0</v>
      </c>
      <c r="P1620" s="7">
        <v>146</v>
      </c>
      <c r="Q1620" s="7">
        <v>0</v>
      </c>
      <c r="R1620" s="7">
        <v>0</v>
      </c>
      <c r="S1620" s="7">
        <v>0</v>
      </c>
      <c r="T1620" s="7">
        <v>0</v>
      </c>
      <c r="U1620" s="9">
        <v>0</v>
      </c>
      <c r="V1620" s="9">
        <v>340.18</v>
      </c>
      <c r="W1620" s="9">
        <v>0</v>
      </c>
      <c r="X1620" s="9">
        <v>0</v>
      </c>
      <c r="Y1620" s="9">
        <v>0</v>
      </c>
      <c r="Z1620" s="9">
        <v>0</v>
      </c>
    </row>
    <row r="1621" spans="1:26" ht="12" customHeight="1" x14ac:dyDescent="0.25">
      <c r="A1621" s="6">
        <v>4001813809</v>
      </c>
      <c r="B1621" s="6">
        <v>1</v>
      </c>
      <c r="C1621" s="6" t="s">
        <v>26</v>
      </c>
      <c r="D1621" s="6" t="s">
        <v>124</v>
      </c>
      <c r="E1621" s="6" t="s">
        <v>4771</v>
      </c>
      <c r="F1621" s="6">
        <v>811093607</v>
      </c>
      <c r="G1621" s="6" t="s">
        <v>104</v>
      </c>
      <c r="H1621" s="6" t="s">
        <v>30</v>
      </c>
      <c r="I1621" s="6" t="s">
        <v>31</v>
      </c>
      <c r="J1621" s="6" t="s">
        <v>32</v>
      </c>
      <c r="K1621" s="6" t="s">
        <v>33</v>
      </c>
      <c r="L1621" s="8" t="s">
        <v>4853</v>
      </c>
      <c r="M1621" s="8" t="s">
        <v>4854</v>
      </c>
      <c r="N1621" s="9">
        <v>3.58</v>
      </c>
      <c r="O1621" s="7">
        <v>0</v>
      </c>
      <c r="P1621" s="7">
        <v>65</v>
      </c>
      <c r="Q1621" s="7">
        <v>0</v>
      </c>
      <c r="R1621" s="7">
        <v>0</v>
      </c>
      <c r="S1621" s="7">
        <v>0</v>
      </c>
      <c r="T1621" s="7">
        <v>0</v>
      </c>
      <c r="U1621" s="9">
        <v>0</v>
      </c>
      <c r="V1621" s="9">
        <v>232.7</v>
      </c>
      <c r="W1621" s="9">
        <v>0</v>
      </c>
      <c r="X1621" s="9">
        <v>0</v>
      </c>
      <c r="Y1621" s="9">
        <v>0</v>
      </c>
      <c r="Z1621" s="9">
        <v>0</v>
      </c>
    </row>
    <row r="1622" spans="1:26" ht="12" customHeight="1" x14ac:dyDescent="0.25">
      <c r="A1622" s="6">
        <v>4001813953</v>
      </c>
      <c r="B1622" s="6">
        <v>1</v>
      </c>
      <c r="C1622" s="6" t="s">
        <v>26</v>
      </c>
      <c r="D1622" s="6" t="s">
        <v>135</v>
      </c>
      <c r="E1622" s="6" t="s">
        <v>4855</v>
      </c>
      <c r="F1622" s="6">
        <v>800207031</v>
      </c>
      <c r="G1622" s="6" t="s">
        <v>1300</v>
      </c>
      <c r="H1622" s="6" t="s">
        <v>30</v>
      </c>
      <c r="I1622" s="6" t="s">
        <v>31</v>
      </c>
      <c r="J1622" s="6" t="s">
        <v>571</v>
      </c>
      <c r="K1622" s="6" t="s">
        <v>33</v>
      </c>
      <c r="L1622" s="8" t="s">
        <v>4856</v>
      </c>
      <c r="M1622" s="8" t="s">
        <v>4857</v>
      </c>
      <c r="N1622" s="9">
        <v>3.0916666660000001</v>
      </c>
      <c r="O1622" s="7">
        <v>0</v>
      </c>
      <c r="P1622" s="7">
        <v>74</v>
      </c>
      <c r="Q1622" s="7">
        <v>0</v>
      </c>
      <c r="R1622" s="7">
        <v>0</v>
      </c>
      <c r="S1622" s="7">
        <v>0</v>
      </c>
      <c r="T1622" s="7">
        <v>0</v>
      </c>
      <c r="U1622" s="9">
        <v>0</v>
      </c>
      <c r="V1622" s="9">
        <v>228.783333</v>
      </c>
      <c r="W1622" s="9">
        <v>0</v>
      </c>
      <c r="X1622" s="9">
        <v>0</v>
      </c>
      <c r="Y1622" s="9">
        <v>0</v>
      </c>
      <c r="Z1622" s="9">
        <v>0</v>
      </c>
    </row>
    <row r="1623" spans="1:26" ht="12" customHeight="1" x14ac:dyDescent="0.25">
      <c r="A1623" s="6">
        <v>4001813980</v>
      </c>
      <c r="B1623" s="6">
        <v>1</v>
      </c>
      <c r="C1623" s="6" t="s">
        <v>26</v>
      </c>
      <c r="D1623" s="6" t="s">
        <v>59</v>
      </c>
      <c r="E1623" s="6" t="s">
        <v>4858</v>
      </c>
      <c r="F1623" s="6">
        <v>907615382</v>
      </c>
      <c r="G1623" s="6" t="s">
        <v>38</v>
      </c>
      <c r="H1623" s="6" t="s">
        <v>30</v>
      </c>
      <c r="I1623" s="6" t="s">
        <v>31</v>
      </c>
      <c r="J1623" s="6" t="s">
        <v>32</v>
      </c>
      <c r="K1623" s="6" t="s">
        <v>33</v>
      </c>
      <c r="L1623" s="8" t="s">
        <v>4859</v>
      </c>
      <c r="M1623" s="8" t="s">
        <v>4860</v>
      </c>
      <c r="N1623" s="9">
        <v>2.349722222</v>
      </c>
      <c r="O1623" s="7">
        <v>0</v>
      </c>
      <c r="P1623" s="7">
        <v>280</v>
      </c>
      <c r="Q1623" s="7">
        <v>0</v>
      </c>
      <c r="R1623" s="7">
        <v>0</v>
      </c>
      <c r="S1623" s="7">
        <v>0</v>
      </c>
      <c r="T1623" s="7">
        <v>0</v>
      </c>
      <c r="U1623" s="9">
        <v>0</v>
      </c>
      <c r="V1623" s="9">
        <v>657.92222200000003</v>
      </c>
      <c r="W1623" s="9">
        <v>0</v>
      </c>
      <c r="X1623" s="9">
        <v>0</v>
      </c>
      <c r="Y1623" s="9">
        <v>0</v>
      </c>
      <c r="Z1623" s="9">
        <v>0</v>
      </c>
    </row>
    <row r="1624" spans="1:26" ht="12" customHeight="1" x14ac:dyDescent="0.25">
      <c r="A1624" s="6">
        <v>4001813847</v>
      </c>
      <c r="B1624" s="6">
        <v>1</v>
      </c>
      <c r="C1624" s="6" t="s">
        <v>26</v>
      </c>
      <c r="D1624" s="6" t="s">
        <v>98</v>
      </c>
      <c r="E1624" s="6" t="s">
        <v>4861</v>
      </c>
      <c r="F1624" s="6">
        <v>801584367</v>
      </c>
      <c r="G1624" s="6" t="s">
        <v>126</v>
      </c>
      <c r="H1624" s="6" t="s">
        <v>30</v>
      </c>
      <c r="I1624" s="6" t="s">
        <v>31</v>
      </c>
      <c r="J1624" s="6" t="s">
        <v>32</v>
      </c>
      <c r="K1624" s="6" t="s">
        <v>33</v>
      </c>
      <c r="L1624" s="8" t="s">
        <v>4862</v>
      </c>
      <c r="M1624" s="8" t="s">
        <v>4863</v>
      </c>
      <c r="N1624" s="9">
        <v>0.462777777</v>
      </c>
      <c r="O1624" s="7">
        <v>0</v>
      </c>
      <c r="P1624" s="7">
        <v>6</v>
      </c>
      <c r="Q1624" s="7">
        <v>0</v>
      </c>
      <c r="R1624" s="7">
        <v>0</v>
      </c>
      <c r="S1624" s="7">
        <v>0</v>
      </c>
      <c r="T1624" s="7">
        <v>0</v>
      </c>
      <c r="U1624" s="9">
        <v>0</v>
      </c>
      <c r="V1624" s="9">
        <v>2.7766670000000002</v>
      </c>
      <c r="W1624" s="9">
        <v>0</v>
      </c>
      <c r="X1624" s="9">
        <v>0</v>
      </c>
      <c r="Y1624" s="9">
        <v>0</v>
      </c>
      <c r="Z1624" s="9">
        <v>0</v>
      </c>
    </row>
    <row r="1625" spans="1:26" ht="12" customHeight="1" x14ac:dyDescent="0.25">
      <c r="A1625" s="6">
        <v>4001813842</v>
      </c>
      <c r="B1625" s="6">
        <v>1</v>
      </c>
      <c r="C1625" s="6" t="s">
        <v>26</v>
      </c>
      <c r="D1625" s="6" t="s">
        <v>69</v>
      </c>
      <c r="E1625" s="6" t="s">
        <v>4864</v>
      </c>
      <c r="F1625" s="6">
        <v>801787738</v>
      </c>
      <c r="G1625" s="6" t="s">
        <v>126</v>
      </c>
      <c r="H1625" s="6" t="s">
        <v>30</v>
      </c>
      <c r="I1625" s="6" t="s">
        <v>31</v>
      </c>
      <c r="J1625" s="6" t="s">
        <v>32</v>
      </c>
      <c r="K1625" s="6" t="s">
        <v>33</v>
      </c>
      <c r="L1625" s="8" t="s">
        <v>4865</v>
      </c>
      <c r="M1625" s="8" t="s">
        <v>4762</v>
      </c>
      <c r="N1625" s="9">
        <v>4.2569444440000002</v>
      </c>
      <c r="O1625" s="7">
        <v>0</v>
      </c>
      <c r="P1625" s="7">
        <v>6</v>
      </c>
      <c r="Q1625" s="7">
        <v>0</v>
      </c>
      <c r="R1625" s="7">
        <v>0</v>
      </c>
      <c r="S1625" s="7">
        <v>0</v>
      </c>
      <c r="T1625" s="7">
        <v>0</v>
      </c>
      <c r="U1625" s="9">
        <v>0</v>
      </c>
      <c r="V1625" s="9">
        <v>25.541667</v>
      </c>
      <c r="W1625" s="9">
        <v>0</v>
      </c>
      <c r="X1625" s="9">
        <v>0</v>
      </c>
      <c r="Y1625" s="9">
        <v>0</v>
      </c>
      <c r="Z1625" s="9">
        <v>0</v>
      </c>
    </row>
    <row r="1626" spans="1:26" ht="12" customHeight="1" x14ac:dyDescent="0.25">
      <c r="A1626" s="6">
        <v>4001814055</v>
      </c>
      <c r="B1626" s="6">
        <v>1</v>
      </c>
      <c r="C1626" s="6" t="s">
        <v>26</v>
      </c>
      <c r="D1626" s="6" t="s">
        <v>36</v>
      </c>
      <c r="E1626" s="6" t="s">
        <v>4866</v>
      </c>
      <c r="F1626" s="6">
        <v>901098708</v>
      </c>
      <c r="G1626" s="6" t="s">
        <v>248</v>
      </c>
      <c r="H1626" s="6" t="s">
        <v>30</v>
      </c>
      <c r="I1626" s="6" t="s">
        <v>31</v>
      </c>
      <c r="J1626" s="6" t="s">
        <v>32</v>
      </c>
      <c r="K1626" s="6" t="s">
        <v>33</v>
      </c>
      <c r="L1626" s="8" t="s">
        <v>4867</v>
      </c>
      <c r="M1626" s="8" t="s">
        <v>4868</v>
      </c>
      <c r="N1626" s="9">
        <v>0.61611111100000004</v>
      </c>
      <c r="O1626" s="7">
        <v>0</v>
      </c>
      <c r="P1626" s="7">
        <v>125</v>
      </c>
      <c r="Q1626" s="7">
        <v>0</v>
      </c>
      <c r="R1626" s="7">
        <v>0</v>
      </c>
      <c r="S1626" s="7">
        <v>0</v>
      </c>
      <c r="T1626" s="7">
        <v>0</v>
      </c>
      <c r="U1626" s="9">
        <v>0</v>
      </c>
      <c r="V1626" s="9">
        <v>77.013889000000006</v>
      </c>
      <c r="W1626" s="9">
        <v>0</v>
      </c>
      <c r="X1626" s="9">
        <v>0</v>
      </c>
      <c r="Y1626" s="9">
        <v>0</v>
      </c>
      <c r="Z1626" s="9">
        <v>0</v>
      </c>
    </row>
    <row r="1627" spans="1:26" ht="12" customHeight="1" x14ac:dyDescent="0.25">
      <c r="A1627" s="6">
        <v>4001813931</v>
      </c>
      <c r="B1627" s="6">
        <v>1</v>
      </c>
      <c r="C1627" s="6" t="s">
        <v>26</v>
      </c>
      <c r="D1627" s="6" t="s">
        <v>42</v>
      </c>
      <c r="E1627" s="6" t="s">
        <v>4869</v>
      </c>
      <c r="F1627" s="6">
        <v>805432433</v>
      </c>
      <c r="G1627" s="6" t="s">
        <v>44</v>
      </c>
      <c r="H1627" s="6" t="s">
        <v>30</v>
      </c>
      <c r="I1627" s="6" t="s">
        <v>31</v>
      </c>
      <c r="J1627" s="6" t="s">
        <v>32</v>
      </c>
      <c r="K1627" s="6" t="s">
        <v>33</v>
      </c>
      <c r="L1627" s="8" t="s">
        <v>4870</v>
      </c>
      <c r="M1627" s="8" t="s">
        <v>4871</v>
      </c>
      <c r="N1627" s="9">
        <v>1.470555555</v>
      </c>
      <c r="O1627" s="7">
        <v>0</v>
      </c>
      <c r="P1627" s="7">
        <v>603</v>
      </c>
      <c r="Q1627" s="7">
        <v>0</v>
      </c>
      <c r="R1627" s="7">
        <v>0</v>
      </c>
      <c r="S1627" s="7">
        <v>0</v>
      </c>
      <c r="T1627" s="7">
        <v>0</v>
      </c>
      <c r="U1627" s="9">
        <v>0</v>
      </c>
      <c r="V1627" s="9">
        <v>886.745</v>
      </c>
      <c r="W1627" s="9">
        <v>0</v>
      </c>
      <c r="X1627" s="9">
        <v>0</v>
      </c>
      <c r="Y1627" s="9">
        <v>0</v>
      </c>
      <c r="Z1627" s="9">
        <v>0</v>
      </c>
    </row>
    <row r="1628" spans="1:26" ht="12" customHeight="1" x14ac:dyDescent="0.25">
      <c r="A1628" s="6">
        <v>4001813989</v>
      </c>
      <c r="B1628" s="6">
        <v>1</v>
      </c>
      <c r="C1628" s="6" t="s">
        <v>26</v>
      </c>
      <c r="D1628" s="6" t="s">
        <v>64</v>
      </c>
      <c r="E1628" s="6" t="s">
        <v>4872</v>
      </c>
      <c r="F1628" s="6">
        <v>817315893</v>
      </c>
      <c r="G1628" s="6" t="s">
        <v>4873</v>
      </c>
      <c r="H1628" s="6" t="s">
        <v>30</v>
      </c>
      <c r="I1628" s="6" t="s">
        <v>31</v>
      </c>
      <c r="J1628" s="6" t="s">
        <v>571</v>
      </c>
      <c r="K1628" s="6" t="s">
        <v>33</v>
      </c>
      <c r="L1628" s="8" t="s">
        <v>4874</v>
      </c>
      <c r="M1628" s="8" t="s">
        <v>4875</v>
      </c>
      <c r="N1628" s="9">
        <v>2.2013888879999999</v>
      </c>
      <c r="O1628" s="7">
        <v>0</v>
      </c>
      <c r="P1628" s="7">
        <v>88</v>
      </c>
      <c r="Q1628" s="7">
        <v>0</v>
      </c>
      <c r="R1628" s="7">
        <v>0</v>
      </c>
      <c r="S1628" s="7">
        <v>0</v>
      </c>
      <c r="T1628" s="7">
        <v>0</v>
      </c>
      <c r="U1628" s="9">
        <v>0</v>
      </c>
      <c r="V1628" s="9">
        <v>193.72222199999999</v>
      </c>
      <c r="W1628" s="9">
        <v>0</v>
      </c>
      <c r="X1628" s="9">
        <v>0</v>
      </c>
      <c r="Y1628" s="9">
        <v>0</v>
      </c>
      <c r="Z1628" s="9">
        <v>0</v>
      </c>
    </row>
    <row r="1629" spans="1:26" ht="12" customHeight="1" x14ac:dyDescent="0.25">
      <c r="A1629" s="6">
        <v>4001813944</v>
      </c>
      <c r="B1629" s="6">
        <v>1</v>
      </c>
      <c r="C1629" s="6" t="s">
        <v>26</v>
      </c>
      <c r="D1629" s="6" t="s">
        <v>188</v>
      </c>
      <c r="E1629" s="6" t="s">
        <v>4876</v>
      </c>
      <c r="F1629" s="6">
        <v>820513334</v>
      </c>
      <c r="G1629" s="6" t="s">
        <v>4877</v>
      </c>
      <c r="H1629" s="6" t="s">
        <v>30</v>
      </c>
      <c r="I1629" s="6" t="s">
        <v>31</v>
      </c>
      <c r="J1629" s="6" t="s">
        <v>571</v>
      </c>
      <c r="K1629" s="6" t="s">
        <v>33</v>
      </c>
      <c r="L1629" s="8" t="s">
        <v>4878</v>
      </c>
      <c r="M1629" s="8" t="s">
        <v>4879</v>
      </c>
      <c r="N1629" s="9">
        <v>1.4980555550000001</v>
      </c>
      <c r="O1629" s="7">
        <v>0</v>
      </c>
      <c r="P1629" s="7">
        <v>153</v>
      </c>
      <c r="Q1629" s="7">
        <v>0</v>
      </c>
      <c r="R1629" s="7">
        <v>0</v>
      </c>
      <c r="S1629" s="7">
        <v>0</v>
      </c>
      <c r="T1629" s="7">
        <v>0</v>
      </c>
      <c r="U1629" s="9">
        <v>0</v>
      </c>
      <c r="V1629" s="9">
        <v>229.20249999999999</v>
      </c>
      <c r="W1629" s="9">
        <v>0</v>
      </c>
      <c r="X1629" s="9">
        <v>0</v>
      </c>
      <c r="Y1629" s="9">
        <v>0</v>
      </c>
      <c r="Z1629" s="9">
        <v>0</v>
      </c>
    </row>
    <row r="1630" spans="1:26" ht="12" customHeight="1" x14ac:dyDescent="0.25">
      <c r="A1630" s="6">
        <v>4001813815</v>
      </c>
      <c r="B1630" s="6">
        <v>1</v>
      </c>
      <c r="C1630" s="6" t="s">
        <v>26</v>
      </c>
      <c r="D1630" s="6" t="s">
        <v>98</v>
      </c>
      <c r="E1630" s="6" t="s">
        <v>4880</v>
      </c>
      <c r="F1630" s="6">
        <v>801767171</v>
      </c>
      <c r="G1630" s="6" t="s">
        <v>126</v>
      </c>
      <c r="H1630" s="6" t="s">
        <v>30</v>
      </c>
      <c r="I1630" s="6" t="s">
        <v>31</v>
      </c>
      <c r="J1630" s="6" t="s">
        <v>32</v>
      </c>
      <c r="K1630" s="6" t="s">
        <v>33</v>
      </c>
      <c r="L1630" s="8" t="s">
        <v>4881</v>
      </c>
      <c r="M1630" s="8" t="s">
        <v>4882</v>
      </c>
      <c r="N1630" s="9">
        <v>3.4375</v>
      </c>
      <c r="O1630" s="7">
        <v>0</v>
      </c>
      <c r="P1630" s="7">
        <v>12</v>
      </c>
      <c r="Q1630" s="7">
        <v>0</v>
      </c>
      <c r="R1630" s="7">
        <v>0</v>
      </c>
      <c r="S1630" s="7">
        <v>0</v>
      </c>
      <c r="T1630" s="7">
        <v>0</v>
      </c>
      <c r="U1630" s="9">
        <v>0</v>
      </c>
      <c r="V1630" s="9">
        <v>41.25</v>
      </c>
      <c r="W1630" s="9">
        <v>0</v>
      </c>
      <c r="X1630" s="9">
        <v>0</v>
      </c>
      <c r="Y1630" s="9">
        <v>0</v>
      </c>
      <c r="Z1630" s="9">
        <v>0</v>
      </c>
    </row>
    <row r="1631" spans="1:26" ht="12" customHeight="1" x14ac:dyDescent="0.25">
      <c r="A1631" s="6">
        <v>4001813556</v>
      </c>
      <c r="B1631" s="6">
        <v>1</v>
      </c>
      <c r="C1631" s="6" t="s">
        <v>26</v>
      </c>
      <c r="D1631" s="6" t="s">
        <v>98</v>
      </c>
      <c r="E1631" s="6" t="s">
        <v>4883</v>
      </c>
      <c r="F1631" s="6">
        <v>800177178</v>
      </c>
      <c r="G1631" s="6" t="s">
        <v>146</v>
      </c>
      <c r="H1631" s="6" t="s">
        <v>30</v>
      </c>
      <c r="I1631" s="6" t="s">
        <v>31</v>
      </c>
      <c r="J1631" s="6" t="s">
        <v>32</v>
      </c>
      <c r="K1631" s="6" t="s">
        <v>33</v>
      </c>
      <c r="L1631" s="8" t="s">
        <v>4884</v>
      </c>
      <c r="M1631" s="8" t="s">
        <v>4885</v>
      </c>
      <c r="N1631" s="9">
        <v>1.3644444440000001</v>
      </c>
      <c r="O1631" s="7">
        <v>0</v>
      </c>
      <c r="P1631" s="7">
        <v>152</v>
      </c>
      <c r="Q1631" s="7">
        <v>0</v>
      </c>
      <c r="R1631" s="7">
        <v>0</v>
      </c>
      <c r="S1631" s="7">
        <v>0</v>
      </c>
      <c r="T1631" s="7">
        <v>0</v>
      </c>
      <c r="U1631" s="9">
        <v>0</v>
      </c>
      <c r="V1631" s="9">
        <v>207.395555</v>
      </c>
      <c r="W1631" s="9">
        <v>0</v>
      </c>
      <c r="X1631" s="9">
        <v>0</v>
      </c>
      <c r="Y1631" s="9">
        <v>0</v>
      </c>
      <c r="Z1631" s="9">
        <v>0</v>
      </c>
    </row>
    <row r="1632" spans="1:26" ht="12" customHeight="1" x14ac:dyDescent="0.25">
      <c r="A1632" s="6">
        <v>4001809985</v>
      </c>
      <c r="B1632" s="6">
        <v>1</v>
      </c>
      <c r="C1632" s="6" t="s">
        <v>26</v>
      </c>
      <c r="D1632" s="6" t="s">
        <v>159</v>
      </c>
      <c r="E1632" s="6" t="s">
        <v>1332</v>
      </c>
      <c r="F1632" s="6">
        <v>900307052</v>
      </c>
      <c r="G1632" s="6" t="s">
        <v>730</v>
      </c>
      <c r="H1632" s="6" t="s">
        <v>30</v>
      </c>
      <c r="I1632" s="6" t="s">
        <v>31</v>
      </c>
      <c r="J1632" s="6" t="s">
        <v>32</v>
      </c>
      <c r="K1632" s="6" t="s">
        <v>722</v>
      </c>
      <c r="L1632" s="8" t="s">
        <v>4886</v>
      </c>
      <c r="M1632" s="8" t="s">
        <v>4887</v>
      </c>
      <c r="N1632" s="9">
        <v>6.3847222219999997</v>
      </c>
      <c r="O1632" s="7">
        <v>0</v>
      </c>
      <c r="P1632" s="7">
        <v>192</v>
      </c>
      <c r="Q1632" s="7">
        <v>0</v>
      </c>
      <c r="R1632" s="7">
        <v>0</v>
      </c>
      <c r="S1632" s="7">
        <v>0</v>
      </c>
      <c r="T1632" s="7">
        <v>0</v>
      </c>
      <c r="U1632" s="9">
        <v>0</v>
      </c>
      <c r="V1632" s="9">
        <v>1225.866667</v>
      </c>
      <c r="W1632" s="9">
        <v>0</v>
      </c>
      <c r="X1632" s="9">
        <v>0</v>
      </c>
      <c r="Y1632" s="9">
        <v>0</v>
      </c>
      <c r="Z1632" s="9">
        <v>0</v>
      </c>
    </row>
    <row r="1633" spans="1:26" ht="12" customHeight="1" x14ac:dyDescent="0.25">
      <c r="A1633" s="6">
        <v>4001814033</v>
      </c>
      <c r="B1633" s="6">
        <v>1</v>
      </c>
      <c r="C1633" s="6" t="s">
        <v>26</v>
      </c>
      <c r="D1633" s="6" t="s">
        <v>98</v>
      </c>
      <c r="E1633" s="6" t="s">
        <v>4888</v>
      </c>
      <c r="F1633" s="6">
        <v>821518087</v>
      </c>
      <c r="G1633" s="6" t="s">
        <v>2331</v>
      </c>
      <c r="H1633" s="6" t="s">
        <v>39</v>
      </c>
      <c r="I1633" s="6" t="s">
        <v>31</v>
      </c>
      <c r="J1633" s="6" t="s">
        <v>32</v>
      </c>
      <c r="K1633" s="6" t="s">
        <v>33</v>
      </c>
      <c r="L1633" s="8" t="s">
        <v>4889</v>
      </c>
      <c r="M1633" s="8" t="s">
        <v>4890</v>
      </c>
      <c r="N1633" s="9">
        <v>6.0277776999999998E-2</v>
      </c>
      <c r="O1633" s="7">
        <v>0</v>
      </c>
      <c r="P1633" s="7">
        <v>7190</v>
      </c>
      <c r="Q1633" s="7">
        <v>0</v>
      </c>
      <c r="R1633" s="7">
        <v>0</v>
      </c>
      <c r="S1633" s="7">
        <v>0</v>
      </c>
      <c r="T1633" s="7">
        <v>0</v>
      </c>
      <c r="U1633" s="9">
        <v>0</v>
      </c>
      <c r="V1633" s="9">
        <v>433.39721700000001</v>
      </c>
      <c r="W1633" s="9">
        <v>0</v>
      </c>
      <c r="X1633" s="9">
        <v>0</v>
      </c>
      <c r="Y1633" s="9">
        <v>0</v>
      </c>
      <c r="Z1633" s="9">
        <v>0</v>
      </c>
    </row>
    <row r="1634" spans="1:26" ht="12" customHeight="1" x14ac:dyDescent="0.25">
      <c r="A1634" s="6">
        <v>4001813951</v>
      </c>
      <c r="B1634" s="6">
        <v>1</v>
      </c>
      <c r="C1634" s="6" t="s">
        <v>26</v>
      </c>
      <c r="D1634" s="6" t="s">
        <v>98</v>
      </c>
      <c r="E1634" s="6" t="s">
        <v>4802</v>
      </c>
      <c r="F1634" s="6">
        <v>821480291</v>
      </c>
      <c r="G1634" s="6" t="s">
        <v>66</v>
      </c>
      <c r="H1634" s="6" t="s">
        <v>39</v>
      </c>
      <c r="I1634" s="6" t="s">
        <v>31</v>
      </c>
      <c r="J1634" s="6" t="s">
        <v>32</v>
      </c>
      <c r="K1634" s="6" t="s">
        <v>33</v>
      </c>
      <c r="L1634" s="8" t="s">
        <v>4891</v>
      </c>
      <c r="M1634" s="8" t="s">
        <v>4892</v>
      </c>
      <c r="N1634" s="9">
        <v>0.193611111</v>
      </c>
      <c r="O1634" s="7">
        <v>0</v>
      </c>
      <c r="P1634" s="7">
        <v>2340</v>
      </c>
      <c r="Q1634" s="7">
        <v>0</v>
      </c>
      <c r="R1634" s="7">
        <v>0</v>
      </c>
      <c r="S1634" s="7">
        <v>0</v>
      </c>
      <c r="T1634" s="7">
        <v>0</v>
      </c>
      <c r="U1634" s="9">
        <v>0</v>
      </c>
      <c r="V1634" s="9">
        <v>453.05</v>
      </c>
      <c r="W1634" s="9">
        <v>0</v>
      </c>
      <c r="X1634" s="9">
        <v>0</v>
      </c>
      <c r="Y1634" s="9">
        <v>0</v>
      </c>
      <c r="Z1634" s="9">
        <v>0</v>
      </c>
    </row>
    <row r="1635" spans="1:26" ht="12" customHeight="1" x14ac:dyDescent="0.25">
      <c r="A1635" s="6">
        <v>4001813669</v>
      </c>
      <c r="B1635" s="6">
        <v>1</v>
      </c>
      <c r="C1635" s="6" t="s">
        <v>26</v>
      </c>
      <c r="D1635" s="6" t="s">
        <v>59</v>
      </c>
      <c r="E1635" s="6" t="s">
        <v>4893</v>
      </c>
      <c r="F1635" s="6">
        <v>907380066</v>
      </c>
      <c r="G1635" s="6" t="s">
        <v>283</v>
      </c>
      <c r="H1635" s="6" t="s">
        <v>30</v>
      </c>
      <c r="I1635" s="6" t="s">
        <v>31</v>
      </c>
      <c r="J1635" s="6" t="s">
        <v>32</v>
      </c>
      <c r="K1635" s="6" t="s">
        <v>33</v>
      </c>
      <c r="L1635" s="8" t="s">
        <v>4894</v>
      </c>
      <c r="M1635" s="8" t="s">
        <v>4895</v>
      </c>
      <c r="N1635" s="9">
        <v>4.2424999999999997</v>
      </c>
      <c r="O1635" s="7">
        <v>0</v>
      </c>
      <c r="P1635" s="7">
        <v>125</v>
      </c>
      <c r="Q1635" s="7">
        <v>0</v>
      </c>
      <c r="R1635" s="7">
        <v>0</v>
      </c>
      <c r="S1635" s="7">
        <v>0</v>
      </c>
      <c r="T1635" s="7">
        <v>0</v>
      </c>
      <c r="U1635" s="9">
        <v>0</v>
      </c>
      <c r="V1635" s="9">
        <v>530.3125</v>
      </c>
      <c r="W1635" s="9">
        <v>0</v>
      </c>
      <c r="X1635" s="9">
        <v>0</v>
      </c>
      <c r="Y1635" s="9">
        <v>0</v>
      </c>
      <c r="Z1635" s="9">
        <v>0</v>
      </c>
    </row>
    <row r="1636" spans="1:26" ht="12" customHeight="1" x14ac:dyDescent="0.25">
      <c r="A1636" s="6">
        <v>4001813835</v>
      </c>
      <c r="B1636" s="6">
        <v>1</v>
      </c>
      <c r="C1636" s="6" t="s">
        <v>26</v>
      </c>
      <c r="D1636" s="6" t="s">
        <v>69</v>
      </c>
      <c r="E1636" s="6" t="s">
        <v>4896</v>
      </c>
      <c r="F1636" s="6">
        <v>811131646</v>
      </c>
      <c r="G1636" s="6" t="s">
        <v>691</v>
      </c>
      <c r="H1636" s="6" t="s">
        <v>30</v>
      </c>
      <c r="I1636" s="6" t="s">
        <v>31</v>
      </c>
      <c r="J1636" s="6" t="s">
        <v>32</v>
      </c>
      <c r="K1636" s="6" t="s">
        <v>33</v>
      </c>
      <c r="L1636" s="8" t="s">
        <v>4897</v>
      </c>
      <c r="M1636" s="8" t="s">
        <v>4898</v>
      </c>
      <c r="N1636" s="9">
        <v>0.62916666600000004</v>
      </c>
      <c r="O1636" s="7">
        <v>0</v>
      </c>
      <c r="P1636" s="7">
        <v>65</v>
      </c>
      <c r="Q1636" s="7">
        <v>0</v>
      </c>
      <c r="R1636" s="7">
        <v>0</v>
      </c>
      <c r="S1636" s="7">
        <v>0</v>
      </c>
      <c r="T1636" s="7">
        <v>0</v>
      </c>
      <c r="U1636" s="9">
        <v>0</v>
      </c>
      <c r="V1636" s="9">
        <v>40.895833000000003</v>
      </c>
      <c r="W1636" s="9">
        <v>0</v>
      </c>
      <c r="X1636" s="9">
        <v>0</v>
      </c>
      <c r="Y1636" s="9">
        <v>0</v>
      </c>
      <c r="Z1636" s="9">
        <v>0</v>
      </c>
    </row>
    <row r="1637" spans="1:26" ht="12" customHeight="1" x14ac:dyDescent="0.25">
      <c r="A1637" s="6">
        <v>4001813846</v>
      </c>
      <c r="B1637" s="6">
        <v>1</v>
      </c>
      <c r="C1637" s="6" t="s">
        <v>26</v>
      </c>
      <c r="D1637" s="6" t="s">
        <v>89</v>
      </c>
      <c r="E1637" s="6" t="s">
        <v>4899</v>
      </c>
      <c r="F1637" s="6">
        <v>901059415</v>
      </c>
      <c r="G1637" s="6" t="s">
        <v>283</v>
      </c>
      <c r="H1637" s="6" t="s">
        <v>30</v>
      </c>
      <c r="I1637" s="6" t="s">
        <v>31</v>
      </c>
      <c r="J1637" s="6" t="s">
        <v>32</v>
      </c>
      <c r="K1637" s="6" t="s">
        <v>33</v>
      </c>
      <c r="L1637" s="8" t="s">
        <v>4900</v>
      </c>
      <c r="M1637" s="8" t="s">
        <v>4901</v>
      </c>
      <c r="N1637" s="9">
        <v>1.9541666660000001</v>
      </c>
      <c r="O1637" s="7">
        <v>0</v>
      </c>
      <c r="P1637" s="7">
        <v>361</v>
      </c>
      <c r="Q1637" s="7">
        <v>0</v>
      </c>
      <c r="R1637" s="7">
        <v>0</v>
      </c>
      <c r="S1637" s="7">
        <v>0</v>
      </c>
      <c r="T1637" s="7">
        <v>0</v>
      </c>
      <c r="U1637" s="9">
        <v>0</v>
      </c>
      <c r="V1637" s="9">
        <v>705.45416599999999</v>
      </c>
      <c r="W1637" s="9">
        <v>0</v>
      </c>
      <c r="X1637" s="9">
        <v>0</v>
      </c>
      <c r="Y1637" s="9">
        <v>0</v>
      </c>
      <c r="Z1637" s="9">
        <v>0</v>
      </c>
    </row>
    <row r="1638" spans="1:26" ht="12" customHeight="1" x14ac:dyDescent="0.25">
      <c r="A1638" s="6">
        <v>4001813504</v>
      </c>
      <c r="B1638" s="6">
        <v>1</v>
      </c>
      <c r="C1638" s="6" t="s">
        <v>26</v>
      </c>
      <c r="D1638" s="6" t="s">
        <v>124</v>
      </c>
      <c r="E1638" s="6" t="s">
        <v>4902</v>
      </c>
      <c r="F1638" s="6">
        <v>827825166</v>
      </c>
      <c r="G1638" s="6" t="s">
        <v>104</v>
      </c>
      <c r="H1638" s="6" t="s">
        <v>30</v>
      </c>
      <c r="I1638" s="6" t="s">
        <v>31</v>
      </c>
      <c r="J1638" s="6" t="s">
        <v>32</v>
      </c>
      <c r="K1638" s="6" t="s">
        <v>33</v>
      </c>
      <c r="L1638" s="8" t="s">
        <v>4903</v>
      </c>
      <c r="M1638" s="8" t="s">
        <v>4904</v>
      </c>
      <c r="N1638" s="9">
        <v>0.82444444400000005</v>
      </c>
      <c r="O1638" s="7">
        <v>0</v>
      </c>
      <c r="P1638" s="7">
        <v>46</v>
      </c>
      <c r="Q1638" s="7">
        <v>0</v>
      </c>
      <c r="R1638" s="7">
        <v>0</v>
      </c>
      <c r="S1638" s="7">
        <v>0</v>
      </c>
      <c r="T1638" s="7">
        <v>0</v>
      </c>
      <c r="U1638" s="9">
        <v>0</v>
      </c>
      <c r="V1638" s="9">
        <v>37.924444000000001</v>
      </c>
      <c r="W1638" s="9">
        <v>0</v>
      </c>
      <c r="X1638" s="9">
        <v>0</v>
      </c>
      <c r="Y1638" s="9">
        <v>0</v>
      </c>
      <c r="Z1638" s="9">
        <v>0</v>
      </c>
    </row>
    <row r="1639" spans="1:26" ht="12" customHeight="1" x14ac:dyDescent="0.25">
      <c r="A1639" s="6">
        <v>4001807742</v>
      </c>
      <c r="B1639" s="6">
        <v>1</v>
      </c>
      <c r="C1639" s="6" t="s">
        <v>26</v>
      </c>
      <c r="D1639" s="6" t="s">
        <v>85</v>
      </c>
      <c r="E1639" s="6" t="s">
        <v>4905</v>
      </c>
      <c r="F1639" s="6">
        <v>828046774</v>
      </c>
      <c r="G1639" s="6" t="s">
        <v>4406</v>
      </c>
      <c r="H1639" s="6" t="s">
        <v>30</v>
      </c>
      <c r="I1639" s="6" t="s">
        <v>31</v>
      </c>
      <c r="J1639" s="6" t="s">
        <v>32</v>
      </c>
      <c r="K1639" s="6" t="s">
        <v>722</v>
      </c>
      <c r="L1639" s="8" t="s">
        <v>4906</v>
      </c>
      <c r="M1639" s="8" t="s">
        <v>4907</v>
      </c>
      <c r="N1639" s="9">
        <v>5.938055555</v>
      </c>
      <c r="O1639" s="7">
        <v>0</v>
      </c>
      <c r="P1639" s="7">
        <v>126</v>
      </c>
      <c r="Q1639" s="7">
        <v>0</v>
      </c>
      <c r="R1639" s="7">
        <v>0</v>
      </c>
      <c r="S1639" s="7">
        <v>0</v>
      </c>
      <c r="T1639" s="7">
        <v>0</v>
      </c>
      <c r="U1639" s="9">
        <v>0</v>
      </c>
      <c r="V1639" s="9">
        <v>748.19500000000005</v>
      </c>
      <c r="W1639" s="9">
        <v>0</v>
      </c>
      <c r="X1639" s="9">
        <v>0</v>
      </c>
      <c r="Y1639" s="9">
        <v>0</v>
      </c>
      <c r="Z1639" s="9">
        <v>0</v>
      </c>
    </row>
    <row r="1640" spans="1:26" ht="12" customHeight="1" x14ac:dyDescent="0.25">
      <c r="A1640" s="6">
        <v>4001807807</v>
      </c>
      <c r="B1640" s="6">
        <v>1</v>
      </c>
      <c r="C1640" s="6" t="s">
        <v>26</v>
      </c>
      <c r="D1640" s="6" t="s">
        <v>98</v>
      </c>
      <c r="E1640" s="6" t="s">
        <v>4908</v>
      </c>
      <c r="F1640" s="6">
        <v>901717079</v>
      </c>
      <c r="G1640" s="6" t="s">
        <v>146</v>
      </c>
      <c r="H1640" s="6" t="s">
        <v>30</v>
      </c>
      <c r="I1640" s="6" t="s">
        <v>31</v>
      </c>
      <c r="J1640" s="6" t="s">
        <v>32</v>
      </c>
      <c r="K1640" s="6" t="s">
        <v>33</v>
      </c>
      <c r="L1640" s="8" t="s">
        <v>4909</v>
      </c>
      <c r="M1640" s="8" t="s">
        <v>4910</v>
      </c>
      <c r="N1640" s="9">
        <v>1.488888888</v>
      </c>
      <c r="O1640" s="7">
        <v>0</v>
      </c>
      <c r="P1640" s="7">
        <v>140</v>
      </c>
      <c r="Q1640" s="7">
        <v>0</v>
      </c>
      <c r="R1640" s="7">
        <v>0</v>
      </c>
      <c r="S1640" s="7">
        <v>0</v>
      </c>
      <c r="T1640" s="7">
        <v>0</v>
      </c>
      <c r="U1640" s="9">
        <v>0</v>
      </c>
      <c r="V1640" s="9">
        <v>208.444444</v>
      </c>
      <c r="W1640" s="9">
        <v>0</v>
      </c>
      <c r="X1640" s="9">
        <v>0</v>
      </c>
      <c r="Y1640" s="9">
        <v>0</v>
      </c>
      <c r="Z1640" s="9">
        <v>0</v>
      </c>
    </row>
    <row r="1641" spans="1:26" ht="12" customHeight="1" x14ac:dyDescent="0.25">
      <c r="A1641" s="6">
        <v>4001813856</v>
      </c>
      <c r="B1641" s="6">
        <v>1</v>
      </c>
      <c r="C1641" s="6" t="s">
        <v>26</v>
      </c>
      <c r="D1641" s="6" t="s">
        <v>27</v>
      </c>
      <c r="E1641" s="6" t="s">
        <v>3166</v>
      </c>
      <c r="F1641" s="6">
        <v>800135667</v>
      </c>
      <c r="G1641" s="6" t="s">
        <v>38</v>
      </c>
      <c r="H1641" s="6" t="s">
        <v>30</v>
      </c>
      <c r="I1641" s="6" t="s">
        <v>31</v>
      </c>
      <c r="J1641" s="6" t="s">
        <v>32</v>
      </c>
      <c r="K1641" s="6" t="s">
        <v>33</v>
      </c>
      <c r="L1641" s="8" t="s">
        <v>4911</v>
      </c>
      <c r="M1641" s="8" t="s">
        <v>4912</v>
      </c>
      <c r="N1641" s="9">
        <v>0.65805555500000001</v>
      </c>
      <c r="O1641" s="7">
        <v>0</v>
      </c>
      <c r="P1641" s="7">
        <v>110</v>
      </c>
      <c r="Q1641" s="7">
        <v>0</v>
      </c>
      <c r="R1641" s="7">
        <v>0</v>
      </c>
      <c r="S1641" s="7">
        <v>0</v>
      </c>
      <c r="T1641" s="7">
        <v>0</v>
      </c>
      <c r="U1641" s="9">
        <v>0</v>
      </c>
      <c r="V1641" s="9">
        <v>72.386111</v>
      </c>
      <c r="W1641" s="9">
        <v>0</v>
      </c>
      <c r="X1641" s="9">
        <v>0</v>
      </c>
      <c r="Y1641" s="9">
        <v>0</v>
      </c>
      <c r="Z1641" s="9">
        <v>0</v>
      </c>
    </row>
    <row r="1642" spans="1:26" ht="12" customHeight="1" x14ac:dyDescent="0.25">
      <c r="A1642" s="6">
        <v>4001813779</v>
      </c>
      <c r="B1642" s="6">
        <v>1</v>
      </c>
      <c r="C1642" s="6" t="s">
        <v>26</v>
      </c>
      <c r="D1642" s="6" t="s">
        <v>124</v>
      </c>
      <c r="E1642" s="6" t="s">
        <v>4913</v>
      </c>
      <c r="F1642" s="6">
        <v>909450549</v>
      </c>
      <c r="G1642" s="6" t="s">
        <v>1300</v>
      </c>
      <c r="H1642" s="6" t="s">
        <v>30</v>
      </c>
      <c r="I1642" s="6" t="s">
        <v>31</v>
      </c>
      <c r="J1642" s="6" t="s">
        <v>571</v>
      </c>
      <c r="K1642" s="6" t="s">
        <v>33</v>
      </c>
      <c r="L1642" s="8" t="s">
        <v>4914</v>
      </c>
      <c r="M1642" s="8" t="s">
        <v>4915</v>
      </c>
      <c r="N1642" s="9">
        <v>1.7255555549999999</v>
      </c>
      <c r="O1642" s="7">
        <v>0</v>
      </c>
      <c r="P1642" s="7">
        <v>180</v>
      </c>
      <c r="Q1642" s="7">
        <v>0</v>
      </c>
      <c r="R1642" s="7">
        <v>0</v>
      </c>
      <c r="S1642" s="7">
        <v>0</v>
      </c>
      <c r="T1642" s="7">
        <v>0</v>
      </c>
      <c r="U1642" s="9">
        <v>0</v>
      </c>
      <c r="V1642" s="9">
        <v>310.60000000000002</v>
      </c>
      <c r="W1642" s="9">
        <v>0</v>
      </c>
      <c r="X1642" s="9">
        <v>0</v>
      </c>
      <c r="Y1642" s="9">
        <v>0</v>
      </c>
      <c r="Z1642" s="9">
        <v>0</v>
      </c>
    </row>
    <row r="1643" spans="1:26" ht="12" customHeight="1" x14ac:dyDescent="0.25">
      <c r="A1643" s="6">
        <v>4001813744</v>
      </c>
      <c r="B1643" s="6">
        <v>1</v>
      </c>
      <c r="C1643" s="6" t="s">
        <v>26</v>
      </c>
      <c r="D1643" s="6" t="s">
        <v>59</v>
      </c>
      <c r="E1643" s="6" t="s">
        <v>4916</v>
      </c>
      <c r="F1643" s="6">
        <v>821162895</v>
      </c>
      <c r="G1643" s="6" t="s">
        <v>38</v>
      </c>
      <c r="H1643" s="6" t="s">
        <v>30</v>
      </c>
      <c r="I1643" s="6" t="s">
        <v>31</v>
      </c>
      <c r="J1643" s="6" t="s">
        <v>32</v>
      </c>
      <c r="K1643" s="6" t="s">
        <v>33</v>
      </c>
      <c r="L1643" s="8" t="s">
        <v>4917</v>
      </c>
      <c r="M1643" s="8" t="s">
        <v>4918</v>
      </c>
      <c r="N1643" s="9">
        <v>2.3416666660000001</v>
      </c>
      <c r="O1643" s="7">
        <v>0</v>
      </c>
      <c r="P1643" s="7">
        <v>420</v>
      </c>
      <c r="Q1643" s="7">
        <v>0</v>
      </c>
      <c r="R1643" s="7">
        <v>0</v>
      </c>
      <c r="S1643" s="7">
        <v>0</v>
      </c>
      <c r="T1643" s="7">
        <v>0</v>
      </c>
      <c r="U1643" s="9">
        <v>0</v>
      </c>
      <c r="V1643" s="9">
        <v>983.5</v>
      </c>
      <c r="W1643" s="9">
        <v>0</v>
      </c>
      <c r="X1643" s="9">
        <v>0</v>
      </c>
      <c r="Y1643" s="9">
        <v>0</v>
      </c>
      <c r="Z1643" s="9">
        <v>0</v>
      </c>
    </row>
    <row r="1644" spans="1:26" ht="12" customHeight="1" x14ac:dyDescent="0.25">
      <c r="A1644" s="6">
        <v>4001807675</v>
      </c>
      <c r="B1644" s="6">
        <v>1</v>
      </c>
      <c r="C1644" s="6" t="s">
        <v>26</v>
      </c>
      <c r="D1644" s="6" t="s">
        <v>36</v>
      </c>
      <c r="E1644" s="6" t="s">
        <v>4919</v>
      </c>
      <c r="F1644" s="6">
        <v>900635121</v>
      </c>
      <c r="G1644" s="6" t="s">
        <v>780</v>
      </c>
      <c r="H1644" s="6" t="s">
        <v>39</v>
      </c>
      <c r="I1644" s="6" t="s">
        <v>31</v>
      </c>
      <c r="J1644" s="6" t="s">
        <v>32</v>
      </c>
      <c r="K1644" s="6" t="s">
        <v>722</v>
      </c>
      <c r="L1644" s="8" t="s">
        <v>4920</v>
      </c>
      <c r="M1644" s="8" t="s">
        <v>4921</v>
      </c>
      <c r="N1644" s="9">
        <v>5.3422222220000002</v>
      </c>
      <c r="O1644" s="7">
        <v>0</v>
      </c>
      <c r="P1644" s="7">
        <v>2455</v>
      </c>
      <c r="Q1644" s="7">
        <v>0</v>
      </c>
      <c r="R1644" s="7">
        <v>0</v>
      </c>
      <c r="S1644" s="7">
        <v>0</v>
      </c>
      <c r="T1644" s="7">
        <v>0</v>
      </c>
      <c r="U1644" s="9">
        <v>0</v>
      </c>
      <c r="V1644" s="9">
        <v>13115.155554999999</v>
      </c>
      <c r="W1644" s="9">
        <v>0</v>
      </c>
      <c r="X1644" s="9">
        <v>0</v>
      </c>
      <c r="Y1644" s="9">
        <v>0</v>
      </c>
      <c r="Z1644" s="9">
        <v>0</v>
      </c>
    </row>
    <row r="1645" spans="1:26" ht="12" customHeight="1" x14ac:dyDescent="0.25">
      <c r="A1645" s="6">
        <v>4001813801</v>
      </c>
      <c r="B1645" s="6">
        <v>1</v>
      </c>
      <c r="C1645" s="6" t="s">
        <v>26</v>
      </c>
      <c r="D1645" s="6" t="s">
        <v>42</v>
      </c>
      <c r="E1645" s="6" t="s">
        <v>4922</v>
      </c>
      <c r="F1645" s="6">
        <v>831607128</v>
      </c>
      <c r="G1645" s="6" t="s">
        <v>996</v>
      </c>
      <c r="H1645" s="6" t="s">
        <v>39</v>
      </c>
      <c r="I1645" s="6" t="s">
        <v>31</v>
      </c>
      <c r="J1645" s="6" t="s">
        <v>32</v>
      </c>
      <c r="K1645" s="6" t="s">
        <v>33</v>
      </c>
      <c r="L1645" s="8" t="s">
        <v>4923</v>
      </c>
      <c r="M1645" s="8" t="s">
        <v>4924</v>
      </c>
      <c r="N1645" s="9">
        <v>0.87250000000000005</v>
      </c>
      <c r="O1645" s="7">
        <v>1</v>
      </c>
      <c r="P1645" s="7">
        <v>1461</v>
      </c>
      <c r="Q1645" s="7">
        <v>0</v>
      </c>
      <c r="R1645" s="7">
        <v>0</v>
      </c>
      <c r="S1645" s="7">
        <v>0</v>
      </c>
      <c r="T1645" s="7">
        <v>0</v>
      </c>
      <c r="U1645" s="9">
        <v>0.87250000000000005</v>
      </c>
      <c r="V1645" s="9">
        <v>1274.7225000000001</v>
      </c>
      <c r="W1645" s="9">
        <v>0</v>
      </c>
      <c r="X1645" s="9">
        <v>0</v>
      </c>
      <c r="Y1645" s="9">
        <v>0</v>
      </c>
      <c r="Z1645" s="9">
        <v>0</v>
      </c>
    </row>
    <row r="1646" spans="1:26" ht="12" customHeight="1" x14ac:dyDescent="0.25">
      <c r="A1646" s="6">
        <v>4001813342</v>
      </c>
      <c r="B1646" s="6">
        <v>1</v>
      </c>
      <c r="C1646" s="6" t="s">
        <v>26</v>
      </c>
      <c r="D1646" s="6" t="s">
        <v>89</v>
      </c>
      <c r="E1646" s="6" t="s">
        <v>4790</v>
      </c>
      <c r="F1646" s="6">
        <v>902013016</v>
      </c>
      <c r="G1646" s="6" t="s">
        <v>38</v>
      </c>
      <c r="H1646" s="6" t="s">
        <v>30</v>
      </c>
      <c r="I1646" s="6" t="s">
        <v>31</v>
      </c>
      <c r="J1646" s="6" t="s">
        <v>32</v>
      </c>
      <c r="K1646" s="6" t="s">
        <v>33</v>
      </c>
      <c r="L1646" s="8" t="s">
        <v>4925</v>
      </c>
      <c r="M1646" s="8" t="s">
        <v>4926</v>
      </c>
      <c r="N1646" s="9">
        <v>4.8630555549999999</v>
      </c>
      <c r="O1646" s="7">
        <v>0</v>
      </c>
      <c r="P1646" s="7">
        <v>58</v>
      </c>
      <c r="Q1646" s="7">
        <v>0</v>
      </c>
      <c r="R1646" s="7">
        <v>0</v>
      </c>
      <c r="S1646" s="7">
        <v>0</v>
      </c>
      <c r="T1646" s="7">
        <v>0</v>
      </c>
      <c r="U1646" s="9">
        <v>0</v>
      </c>
      <c r="V1646" s="9">
        <v>282.05722200000002</v>
      </c>
      <c r="W1646" s="9">
        <v>0</v>
      </c>
      <c r="X1646" s="9">
        <v>0</v>
      </c>
      <c r="Y1646" s="9">
        <v>0</v>
      </c>
      <c r="Z1646" s="9">
        <v>0</v>
      </c>
    </row>
    <row r="1647" spans="1:26" ht="12" customHeight="1" x14ac:dyDescent="0.25">
      <c r="A1647" s="6">
        <v>4001813632</v>
      </c>
      <c r="B1647" s="6">
        <v>1</v>
      </c>
      <c r="C1647" s="6" t="s">
        <v>26</v>
      </c>
      <c r="D1647" s="6" t="s">
        <v>85</v>
      </c>
      <c r="E1647" s="6" t="s">
        <v>4927</v>
      </c>
      <c r="F1647" s="6">
        <v>831124634</v>
      </c>
      <c r="G1647" s="6" t="s">
        <v>958</v>
      </c>
      <c r="H1647" s="6" t="s">
        <v>30</v>
      </c>
      <c r="I1647" s="6" t="s">
        <v>31</v>
      </c>
      <c r="J1647" s="6" t="s">
        <v>571</v>
      </c>
      <c r="K1647" s="6" t="s">
        <v>33</v>
      </c>
      <c r="L1647" s="8" t="s">
        <v>4928</v>
      </c>
      <c r="M1647" s="8" t="s">
        <v>4929</v>
      </c>
      <c r="N1647" s="9">
        <v>0.38555555499999999</v>
      </c>
      <c r="O1647" s="7">
        <v>0</v>
      </c>
      <c r="P1647" s="7">
        <v>28</v>
      </c>
      <c r="Q1647" s="7">
        <v>0</v>
      </c>
      <c r="R1647" s="7">
        <v>0</v>
      </c>
      <c r="S1647" s="7">
        <v>0</v>
      </c>
      <c r="T1647" s="7">
        <v>0</v>
      </c>
      <c r="U1647" s="9">
        <v>0</v>
      </c>
      <c r="V1647" s="9">
        <v>10.795555999999999</v>
      </c>
      <c r="W1647" s="9">
        <v>0</v>
      </c>
      <c r="X1647" s="9">
        <v>0</v>
      </c>
      <c r="Y1647" s="9">
        <v>0</v>
      </c>
      <c r="Z1647" s="9">
        <v>0</v>
      </c>
    </row>
    <row r="1648" spans="1:26" ht="12" customHeight="1" x14ac:dyDescent="0.25">
      <c r="A1648" s="6">
        <v>4001813258</v>
      </c>
      <c r="B1648" s="6">
        <v>1</v>
      </c>
      <c r="C1648" s="6" t="s">
        <v>26</v>
      </c>
      <c r="D1648" s="6" t="s">
        <v>36</v>
      </c>
      <c r="E1648" s="6" t="s">
        <v>4678</v>
      </c>
      <c r="F1648" s="6">
        <v>811174258</v>
      </c>
      <c r="G1648" s="6" t="s">
        <v>61</v>
      </c>
      <c r="H1648" s="6" t="s">
        <v>39</v>
      </c>
      <c r="I1648" s="6" t="s">
        <v>31</v>
      </c>
      <c r="J1648" s="6" t="s">
        <v>32</v>
      </c>
      <c r="K1648" s="6" t="s">
        <v>33</v>
      </c>
      <c r="L1648" s="8" t="s">
        <v>4930</v>
      </c>
      <c r="M1648" s="8" t="s">
        <v>4931</v>
      </c>
      <c r="N1648" s="9">
        <v>5.8055555000000002E-2</v>
      </c>
      <c r="O1648" s="7">
        <v>0</v>
      </c>
      <c r="P1648" s="7">
        <v>3184</v>
      </c>
      <c r="Q1648" s="7">
        <v>0</v>
      </c>
      <c r="R1648" s="7">
        <v>0</v>
      </c>
      <c r="S1648" s="7">
        <v>0</v>
      </c>
      <c r="T1648" s="7">
        <v>0</v>
      </c>
      <c r="U1648" s="9">
        <v>0</v>
      </c>
      <c r="V1648" s="9">
        <v>184.84888699999999</v>
      </c>
      <c r="W1648" s="9">
        <v>0</v>
      </c>
      <c r="X1648" s="9">
        <v>0</v>
      </c>
      <c r="Y1648" s="9">
        <v>0</v>
      </c>
      <c r="Z1648" s="9">
        <v>0</v>
      </c>
    </row>
    <row r="1649" spans="1:26" ht="12" customHeight="1" x14ac:dyDescent="0.25">
      <c r="A1649" s="6">
        <v>4001812879</v>
      </c>
      <c r="B1649" s="6">
        <v>1</v>
      </c>
      <c r="C1649" s="6" t="s">
        <v>26</v>
      </c>
      <c r="D1649" s="6" t="s">
        <v>124</v>
      </c>
      <c r="E1649" s="6" t="s">
        <v>4932</v>
      </c>
      <c r="F1649" s="6">
        <v>831478196</v>
      </c>
      <c r="G1649" s="6" t="s">
        <v>146</v>
      </c>
      <c r="H1649" s="6" t="s">
        <v>30</v>
      </c>
      <c r="I1649" s="6" t="s">
        <v>31</v>
      </c>
      <c r="J1649" s="6" t="s">
        <v>32</v>
      </c>
      <c r="K1649" s="6" t="s">
        <v>33</v>
      </c>
      <c r="L1649" s="8" t="s">
        <v>4933</v>
      </c>
      <c r="M1649" s="8" t="s">
        <v>4934</v>
      </c>
      <c r="N1649" s="9">
        <v>1.0786111110000001</v>
      </c>
      <c r="O1649" s="7">
        <v>0</v>
      </c>
      <c r="P1649" s="7">
        <v>83</v>
      </c>
      <c r="Q1649" s="7">
        <v>0</v>
      </c>
      <c r="R1649" s="7">
        <v>0</v>
      </c>
      <c r="S1649" s="7">
        <v>0</v>
      </c>
      <c r="T1649" s="7">
        <v>0</v>
      </c>
      <c r="U1649" s="9">
        <v>0</v>
      </c>
      <c r="V1649" s="9">
        <v>89.524721999999997</v>
      </c>
      <c r="W1649" s="9">
        <v>0</v>
      </c>
      <c r="X1649" s="9">
        <v>0</v>
      </c>
      <c r="Y1649" s="9">
        <v>0</v>
      </c>
      <c r="Z1649" s="9">
        <v>0</v>
      </c>
    </row>
    <row r="1650" spans="1:26" ht="12" customHeight="1" x14ac:dyDescent="0.25">
      <c r="A1650" s="6">
        <v>4001807086</v>
      </c>
      <c r="B1650" s="6">
        <v>1</v>
      </c>
      <c r="C1650" s="6" t="s">
        <v>26</v>
      </c>
      <c r="D1650" s="6" t="s">
        <v>59</v>
      </c>
      <c r="E1650" s="6" t="s">
        <v>4935</v>
      </c>
      <c r="F1650" s="6">
        <v>800081923</v>
      </c>
      <c r="G1650" s="6" t="s">
        <v>780</v>
      </c>
      <c r="H1650" s="6" t="s">
        <v>39</v>
      </c>
      <c r="I1650" s="6" t="s">
        <v>31</v>
      </c>
      <c r="J1650" s="6" t="s">
        <v>32</v>
      </c>
      <c r="K1650" s="6" t="s">
        <v>722</v>
      </c>
      <c r="L1650" s="8" t="s">
        <v>4936</v>
      </c>
      <c r="M1650" s="8" t="s">
        <v>4937</v>
      </c>
      <c r="N1650" s="9">
        <v>4.6852777769999996</v>
      </c>
      <c r="O1650" s="7">
        <v>0</v>
      </c>
      <c r="P1650" s="7">
        <v>236</v>
      </c>
      <c r="Q1650" s="7">
        <v>0</v>
      </c>
      <c r="R1650" s="7">
        <v>0</v>
      </c>
      <c r="S1650" s="7">
        <v>0</v>
      </c>
      <c r="T1650" s="7">
        <v>0</v>
      </c>
      <c r="U1650" s="9">
        <v>0</v>
      </c>
      <c r="V1650" s="9">
        <v>1105.725555</v>
      </c>
      <c r="W1650" s="9">
        <v>0</v>
      </c>
      <c r="X1650" s="9">
        <v>0</v>
      </c>
      <c r="Y1650" s="9">
        <v>0</v>
      </c>
      <c r="Z1650" s="9">
        <v>0</v>
      </c>
    </row>
    <row r="1651" spans="1:26" ht="12" customHeight="1" x14ac:dyDescent="0.25">
      <c r="A1651" s="6">
        <v>4001813604</v>
      </c>
      <c r="B1651" s="6">
        <v>1</v>
      </c>
      <c r="C1651" s="6" t="s">
        <v>26</v>
      </c>
      <c r="D1651" s="6" t="s">
        <v>159</v>
      </c>
      <c r="E1651" s="6" t="s">
        <v>4938</v>
      </c>
      <c r="F1651" s="6">
        <v>800218418</v>
      </c>
      <c r="G1651" s="6" t="s">
        <v>100</v>
      </c>
      <c r="H1651" s="6" t="s">
        <v>39</v>
      </c>
      <c r="I1651" s="6" t="s">
        <v>31</v>
      </c>
      <c r="J1651" s="6" t="s">
        <v>32</v>
      </c>
      <c r="K1651" s="6" t="s">
        <v>33</v>
      </c>
      <c r="L1651" s="8" t="s">
        <v>4939</v>
      </c>
      <c r="M1651" s="8" t="s">
        <v>4940</v>
      </c>
      <c r="N1651" s="9">
        <v>4.4019444439999997</v>
      </c>
      <c r="O1651" s="7">
        <v>0</v>
      </c>
      <c r="P1651" s="7">
        <v>179</v>
      </c>
      <c r="Q1651" s="7">
        <v>0</v>
      </c>
      <c r="R1651" s="7">
        <v>0</v>
      </c>
      <c r="S1651" s="7">
        <v>0</v>
      </c>
      <c r="T1651" s="7">
        <v>0</v>
      </c>
      <c r="U1651" s="9">
        <v>0</v>
      </c>
      <c r="V1651" s="9">
        <v>787.94805499999995</v>
      </c>
      <c r="W1651" s="9">
        <v>0</v>
      </c>
      <c r="X1651" s="9">
        <v>0</v>
      </c>
      <c r="Y1651" s="9">
        <v>0</v>
      </c>
      <c r="Z1651" s="9">
        <v>0</v>
      </c>
    </row>
    <row r="1652" spans="1:26" ht="12" customHeight="1" x14ac:dyDescent="0.25">
      <c r="A1652" s="6">
        <v>4001813354</v>
      </c>
      <c r="B1652" s="6">
        <v>1</v>
      </c>
      <c r="C1652" s="6" t="s">
        <v>26</v>
      </c>
      <c r="D1652" s="6" t="s">
        <v>98</v>
      </c>
      <c r="E1652" s="6" t="s">
        <v>4941</v>
      </c>
      <c r="F1652" s="6">
        <v>831494701</v>
      </c>
      <c r="G1652" s="6" t="s">
        <v>137</v>
      </c>
      <c r="H1652" s="6" t="s">
        <v>30</v>
      </c>
      <c r="I1652" s="6" t="s">
        <v>31</v>
      </c>
      <c r="J1652" s="6" t="s">
        <v>32</v>
      </c>
      <c r="K1652" s="6" t="s">
        <v>33</v>
      </c>
      <c r="L1652" s="8" t="s">
        <v>4942</v>
      </c>
      <c r="M1652" s="8" t="s">
        <v>4943</v>
      </c>
      <c r="N1652" s="9">
        <v>0.37638888799999998</v>
      </c>
      <c r="O1652" s="7">
        <v>0</v>
      </c>
      <c r="P1652" s="7">
        <v>11</v>
      </c>
      <c r="Q1652" s="7">
        <v>0</v>
      </c>
      <c r="R1652" s="7">
        <v>0</v>
      </c>
      <c r="S1652" s="7">
        <v>0</v>
      </c>
      <c r="T1652" s="7">
        <v>0</v>
      </c>
      <c r="U1652" s="9">
        <v>0</v>
      </c>
      <c r="V1652" s="9">
        <v>4.1402780000000003</v>
      </c>
      <c r="W1652" s="9">
        <v>0</v>
      </c>
      <c r="X1652" s="9">
        <v>0</v>
      </c>
      <c r="Y1652" s="9">
        <v>0</v>
      </c>
      <c r="Z1652" s="9">
        <v>0</v>
      </c>
    </row>
    <row r="1653" spans="1:26" ht="12" customHeight="1" x14ac:dyDescent="0.25">
      <c r="A1653" s="6">
        <v>4001813516</v>
      </c>
      <c r="B1653" s="6">
        <v>1</v>
      </c>
      <c r="C1653" s="6" t="s">
        <v>26</v>
      </c>
      <c r="D1653" s="6" t="s">
        <v>59</v>
      </c>
      <c r="E1653" s="6" t="s">
        <v>4944</v>
      </c>
      <c r="F1653" s="6">
        <v>901050264</v>
      </c>
      <c r="G1653" s="6" t="s">
        <v>146</v>
      </c>
      <c r="H1653" s="6" t="s">
        <v>30</v>
      </c>
      <c r="I1653" s="6" t="s">
        <v>31</v>
      </c>
      <c r="J1653" s="6" t="s">
        <v>32</v>
      </c>
      <c r="K1653" s="6" t="s">
        <v>33</v>
      </c>
      <c r="L1653" s="8" t="s">
        <v>4945</v>
      </c>
      <c r="M1653" s="8" t="s">
        <v>4946</v>
      </c>
      <c r="N1653" s="9">
        <v>0.89500000000000002</v>
      </c>
      <c r="O1653" s="7">
        <v>0</v>
      </c>
      <c r="P1653" s="7">
        <v>36</v>
      </c>
      <c r="Q1653" s="7">
        <v>0</v>
      </c>
      <c r="R1653" s="7">
        <v>0</v>
      </c>
      <c r="S1653" s="7">
        <v>0</v>
      </c>
      <c r="T1653" s="7">
        <v>0</v>
      </c>
      <c r="U1653" s="9">
        <v>0</v>
      </c>
      <c r="V1653" s="9">
        <v>32.22</v>
      </c>
      <c r="W1653" s="9">
        <v>0</v>
      </c>
      <c r="X1653" s="9">
        <v>0</v>
      </c>
      <c r="Y1653" s="9">
        <v>0</v>
      </c>
      <c r="Z1653" s="9">
        <v>0</v>
      </c>
    </row>
    <row r="1654" spans="1:26" ht="12" customHeight="1" x14ac:dyDescent="0.25">
      <c r="A1654" s="6">
        <v>4001813764</v>
      </c>
      <c r="B1654" s="6">
        <v>1</v>
      </c>
      <c r="C1654" s="6" t="s">
        <v>26</v>
      </c>
      <c r="D1654" s="6" t="s">
        <v>69</v>
      </c>
      <c r="E1654" s="6" t="s">
        <v>4947</v>
      </c>
      <c r="F1654" s="6">
        <v>904301403</v>
      </c>
      <c r="G1654" s="6" t="s">
        <v>2246</v>
      </c>
      <c r="H1654" s="6" t="s">
        <v>30</v>
      </c>
      <c r="I1654" s="6" t="s">
        <v>31</v>
      </c>
      <c r="J1654" s="6" t="s">
        <v>32</v>
      </c>
      <c r="K1654" s="6" t="s">
        <v>33</v>
      </c>
      <c r="L1654" s="8" t="s">
        <v>4948</v>
      </c>
      <c r="M1654" s="8" t="s">
        <v>4949</v>
      </c>
      <c r="N1654" s="9">
        <v>0.70250000000000001</v>
      </c>
      <c r="O1654" s="7">
        <v>0</v>
      </c>
      <c r="P1654" s="7">
        <v>7</v>
      </c>
      <c r="Q1654" s="7">
        <v>0</v>
      </c>
      <c r="R1654" s="7">
        <v>0</v>
      </c>
      <c r="S1654" s="7">
        <v>0</v>
      </c>
      <c r="T1654" s="7">
        <v>0</v>
      </c>
      <c r="U1654" s="9">
        <v>0</v>
      </c>
      <c r="V1654" s="9">
        <v>4.9175000000000004</v>
      </c>
      <c r="W1654" s="9">
        <v>0</v>
      </c>
      <c r="X1654" s="9">
        <v>0</v>
      </c>
      <c r="Y1654" s="9">
        <v>0</v>
      </c>
      <c r="Z1654" s="9">
        <v>0</v>
      </c>
    </row>
    <row r="1655" spans="1:26" ht="12" customHeight="1" x14ac:dyDescent="0.25">
      <c r="A1655" s="6">
        <v>4001813248</v>
      </c>
      <c r="B1655" s="6">
        <v>1</v>
      </c>
      <c r="C1655" s="6" t="s">
        <v>26</v>
      </c>
      <c r="D1655" s="6" t="s">
        <v>47</v>
      </c>
      <c r="E1655" s="6" t="s">
        <v>2634</v>
      </c>
      <c r="F1655" s="6">
        <v>826022736</v>
      </c>
      <c r="G1655" s="6" t="s">
        <v>66</v>
      </c>
      <c r="H1655" s="6" t="s">
        <v>30</v>
      </c>
      <c r="I1655" s="6" t="s">
        <v>31</v>
      </c>
      <c r="J1655" s="6" t="s">
        <v>32</v>
      </c>
      <c r="K1655" s="6" t="s">
        <v>33</v>
      </c>
      <c r="L1655" s="8" t="s">
        <v>4950</v>
      </c>
      <c r="M1655" s="8" t="s">
        <v>4951</v>
      </c>
      <c r="N1655" s="9">
        <v>0.89777777700000005</v>
      </c>
      <c r="O1655" s="7">
        <v>0</v>
      </c>
      <c r="P1655" s="7">
        <v>237</v>
      </c>
      <c r="Q1655" s="7">
        <v>0</v>
      </c>
      <c r="R1655" s="7">
        <v>0</v>
      </c>
      <c r="S1655" s="7">
        <v>0</v>
      </c>
      <c r="T1655" s="7">
        <v>0</v>
      </c>
      <c r="U1655" s="9">
        <v>0</v>
      </c>
      <c r="V1655" s="9">
        <v>212.77333300000001</v>
      </c>
      <c r="W1655" s="9">
        <v>0</v>
      </c>
      <c r="X1655" s="9">
        <v>0</v>
      </c>
      <c r="Y1655" s="9">
        <v>0</v>
      </c>
      <c r="Z1655" s="9">
        <v>0</v>
      </c>
    </row>
    <row r="1656" spans="1:26" ht="12" customHeight="1" x14ac:dyDescent="0.25">
      <c r="A1656" s="6">
        <v>4001813304</v>
      </c>
      <c r="B1656" s="6">
        <v>1</v>
      </c>
      <c r="C1656" s="6" t="s">
        <v>26</v>
      </c>
      <c r="D1656" s="6" t="s">
        <v>124</v>
      </c>
      <c r="E1656" s="6" t="s">
        <v>4952</v>
      </c>
      <c r="F1656" s="6">
        <v>803089366</v>
      </c>
      <c r="G1656" s="6" t="s">
        <v>66</v>
      </c>
      <c r="H1656" s="6" t="s">
        <v>30</v>
      </c>
      <c r="I1656" s="6" t="s">
        <v>31</v>
      </c>
      <c r="J1656" s="6" t="s">
        <v>32</v>
      </c>
      <c r="K1656" s="6" t="s">
        <v>33</v>
      </c>
      <c r="L1656" s="8" t="s">
        <v>4953</v>
      </c>
      <c r="M1656" s="8" t="s">
        <v>4954</v>
      </c>
      <c r="N1656" s="9">
        <v>9.7711111109999997</v>
      </c>
      <c r="O1656" s="7">
        <v>0</v>
      </c>
      <c r="P1656" s="7">
        <v>212</v>
      </c>
      <c r="Q1656" s="7">
        <v>0</v>
      </c>
      <c r="R1656" s="7">
        <v>0</v>
      </c>
      <c r="S1656" s="7">
        <v>0</v>
      </c>
      <c r="T1656" s="7">
        <v>0</v>
      </c>
      <c r="U1656" s="9">
        <v>0</v>
      </c>
      <c r="V1656" s="9">
        <v>2071.4755559999999</v>
      </c>
      <c r="W1656" s="9">
        <v>0</v>
      </c>
      <c r="X1656" s="9">
        <v>0</v>
      </c>
      <c r="Y1656" s="9">
        <v>0</v>
      </c>
      <c r="Z1656" s="9">
        <v>0</v>
      </c>
    </row>
    <row r="1657" spans="1:26" ht="12" customHeight="1" x14ac:dyDescent="0.25">
      <c r="A1657" s="6">
        <v>4001813263</v>
      </c>
      <c r="B1657" s="6">
        <v>1</v>
      </c>
      <c r="C1657" s="6" t="s">
        <v>26</v>
      </c>
      <c r="D1657" s="6" t="s">
        <v>36</v>
      </c>
      <c r="E1657" s="6" t="s">
        <v>4955</v>
      </c>
      <c r="F1657" s="6">
        <v>800098588</v>
      </c>
      <c r="G1657" s="6" t="s">
        <v>61</v>
      </c>
      <c r="H1657" s="6" t="s">
        <v>39</v>
      </c>
      <c r="I1657" s="6" t="s">
        <v>31</v>
      </c>
      <c r="J1657" s="6" t="s">
        <v>32</v>
      </c>
      <c r="K1657" s="6" t="s">
        <v>33</v>
      </c>
      <c r="L1657" s="8" t="s">
        <v>4956</v>
      </c>
      <c r="M1657" s="8" t="s">
        <v>4957</v>
      </c>
      <c r="N1657" s="9">
        <v>6.7777776999999997E-2</v>
      </c>
      <c r="O1657" s="7">
        <v>0</v>
      </c>
      <c r="P1657" s="7">
        <v>2178</v>
      </c>
      <c r="Q1657" s="7">
        <v>0</v>
      </c>
      <c r="R1657" s="7">
        <v>0</v>
      </c>
      <c r="S1657" s="7">
        <v>0</v>
      </c>
      <c r="T1657" s="7">
        <v>0</v>
      </c>
      <c r="U1657" s="9">
        <v>0</v>
      </c>
      <c r="V1657" s="9">
        <v>147.61999800000001</v>
      </c>
      <c r="W1657" s="9">
        <v>0</v>
      </c>
      <c r="X1657" s="9">
        <v>0</v>
      </c>
      <c r="Y1657" s="9">
        <v>0</v>
      </c>
      <c r="Z1657" s="9">
        <v>0</v>
      </c>
    </row>
    <row r="1658" spans="1:26" ht="12" customHeight="1" x14ac:dyDescent="0.25">
      <c r="A1658" s="6">
        <v>4001813673</v>
      </c>
      <c r="B1658" s="6">
        <v>1</v>
      </c>
      <c r="C1658" s="6" t="s">
        <v>26</v>
      </c>
      <c r="D1658" s="6" t="s">
        <v>159</v>
      </c>
      <c r="E1658" s="6" t="s">
        <v>4958</v>
      </c>
      <c r="F1658" s="6">
        <v>900318751</v>
      </c>
      <c r="G1658" s="6" t="s">
        <v>121</v>
      </c>
      <c r="H1658" s="6" t="s">
        <v>30</v>
      </c>
      <c r="I1658" s="6" t="s">
        <v>31</v>
      </c>
      <c r="J1658" s="6" t="s">
        <v>32</v>
      </c>
      <c r="K1658" s="6" t="s">
        <v>33</v>
      </c>
      <c r="L1658" s="8" t="s">
        <v>4959</v>
      </c>
      <c r="M1658" s="8" t="s">
        <v>4960</v>
      </c>
      <c r="N1658" s="9">
        <v>0.69194444399999999</v>
      </c>
      <c r="O1658" s="7">
        <v>0</v>
      </c>
      <c r="P1658" s="7">
        <v>57</v>
      </c>
      <c r="Q1658" s="7">
        <v>0</v>
      </c>
      <c r="R1658" s="7">
        <v>0</v>
      </c>
      <c r="S1658" s="7">
        <v>0</v>
      </c>
      <c r="T1658" s="7">
        <v>0</v>
      </c>
      <c r="U1658" s="9">
        <v>0</v>
      </c>
      <c r="V1658" s="9">
        <v>39.440832999999998</v>
      </c>
      <c r="W1658" s="9">
        <v>0</v>
      </c>
      <c r="X1658" s="9">
        <v>0</v>
      </c>
      <c r="Y1658" s="9">
        <v>0</v>
      </c>
      <c r="Z1658" s="9">
        <v>0</v>
      </c>
    </row>
    <row r="1659" spans="1:26" ht="12" customHeight="1" x14ac:dyDescent="0.25">
      <c r="A1659" s="6">
        <v>4001813609</v>
      </c>
      <c r="B1659" s="6">
        <v>1</v>
      </c>
      <c r="C1659" s="6" t="s">
        <v>26</v>
      </c>
      <c r="D1659" s="6" t="s">
        <v>188</v>
      </c>
      <c r="E1659" s="6" t="s">
        <v>4961</v>
      </c>
      <c r="F1659" s="6">
        <v>908416737</v>
      </c>
      <c r="G1659" s="6" t="s">
        <v>44</v>
      </c>
      <c r="H1659" s="6" t="s">
        <v>30</v>
      </c>
      <c r="I1659" s="6" t="s">
        <v>31</v>
      </c>
      <c r="J1659" s="6" t="s">
        <v>32</v>
      </c>
      <c r="K1659" s="6" t="s">
        <v>33</v>
      </c>
      <c r="L1659" s="8" t="s">
        <v>4962</v>
      </c>
      <c r="M1659" s="8" t="s">
        <v>4963</v>
      </c>
      <c r="N1659" s="9">
        <v>1.667777777</v>
      </c>
      <c r="O1659" s="7">
        <v>0</v>
      </c>
      <c r="P1659" s="7">
        <v>246</v>
      </c>
      <c r="Q1659" s="7">
        <v>0</v>
      </c>
      <c r="R1659" s="7">
        <v>0</v>
      </c>
      <c r="S1659" s="7">
        <v>0</v>
      </c>
      <c r="T1659" s="7">
        <v>0</v>
      </c>
      <c r="U1659" s="9">
        <v>0</v>
      </c>
      <c r="V1659" s="9">
        <v>410.27333299999998</v>
      </c>
      <c r="W1659" s="9">
        <v>0</v>
      </c>
      <c r="X1659" s="9">
        <v>0</v>
      </c>
      <c r="Y1659" s="9">
        <v>0</v>
      </c>
      <c r="Z1659" s="9">
        <v>0</v>
      </c>
    </row>
    <row r="1660" spans="1:26" ht="12" customHeight="1" x14ac:dyDescent="0.25">
      <c r="A1660" s="6">
        <v>4001813563</v>
      </c>
      <c r="B1660" s="6">
        <v>1</v>
      </c>
      <c r="C1660" s="6" t="s">
        <v>26</v>
      </c>
      <c r="D1660" s="6" t="s">
        <v>69</v>
      </c>
      <c r="E1660" s="6" t="s">
        <v>4964</v>
      </c>
      <c r="F1660" s="6">
        <v>801638364</v>
      </c>
      <c r="G1660" s="6" t="s">
        <v>126</v>
      </c>
      <c r="H1660" s="6" t="s">
        <v>30</v>
      </c>
      <c r="I1660" s="6" t="s">
        <v>31</v>
      </c>
      <c r="J1660" s="6" t="s">
        <v>32</v>
      </c>
      <c r="K1660" s="6" t="s">
        <v>33</v>
      </c>
      <c r="L1660" s="8" t="s">
        <v>4965</v>
      </c>
      <c r="M1660" s="8" t="s">
        <v>4966</v>
      </c>
      <c r="N1660" s="9">
        <v>1.7252777770000001</v>
      </c>
      <c r="O1660" s="7">
        <v>0</v>
      </c>
      <c r="P1660" s="7">
        <v>4</v>
      </c>
      <c r="Q1660" s="7">
        <v>0</v>
      </c>
      <c r="R1660" s="7">
        <v>0</v>
      </c>
      <c r="S1660" s="7">
        <v>0</v>
      </c>
      <c r="T1660" s="7">
        <v>0</v>
      </c>
      <c r="U1660" s="9">
        <v>0</v>
      </c>
      <c r="V1660" s="9">
        <v>6.9011110000000002</v>
      </c>
      <c r="W1660" s="9">
        <v>0</v>
      </c>
      <c r="X1660" s="9">
        <v>0</v>
      </c>
      <c r="Y1660" s="9">
        <v>0</v>
      </c>
      <c r="Z1660" s="9">
        <v>0</v>
      </c>
    </row>
    <row r="1661" spans="1:26" ht="12" customHeight="1" x14ac:dyDescent="0.25">
      <c r="A1661" s="6">
        <v>4001812682</v>
      </c>
      <c r="B1661" s="6">
        <v>1</v>
      </c>
      <c r="C1661" s="6" t="s">
        <v>26</v>
      </c>
      <c r="D1661" s="6" t="s">
        <v>188</v>
      </c>
      <c r="E1661" s="6" t="s">
        <v>4967</v>
      </c>
      <c r="F1661" s="6">
        <v>825883756</v>
      </c>
      <c r="G1661" s="6" t="s">
        <v>146</v>
      </c>
      <c r="H1661" s="6" t="s">
        <v>30</v>
      </c>
      <c r="I1661" s="6" t="s">
        <v>31</v>
      </c>
      <c r="J1661" s="6" t="s">
        <v>32</v>
      </c>
      <c r="K1661" s="6" t="s">
        <v>33</v>
      </c>
      <c r="L1661" s="8" t="s">
        <v>4968</v>
      </c>
      <c r="M1661" s="8" t="s">
        <v>4969</v>
      </c>
      <c r="N1661" s="9">
        <v>1.01</v>
      </c>
      <c r="O1661" s="7">
        <v>0</v>
      </c>
      <c r="P1661" s="7">
        <v>40</v>
      </c>
      <c r="Q1661" s="7">
        <v>0</v>
      </c>
      <c r="R1661" s="7">
        <v>0</v>
      </c>
      <c r="S1661" s="7">
        <v>0</v>
      </c>
      <c r="T1661" s="7">
        <v>0</v>
      </c>
      <c r="U1661" s="9">
        <v>0</v>
      </c>
      <c r="V1661" s="9">
        <v>40.4</v>
      </c>
      <c r="W1661" s="9">
        <v>0</v>
      </c>
      <c r="X1661" s="9">
        <v>0</v>
      </c>
      <c r="Y1661" s="9">
        <v>0</v>
      </c>
      <c r="Z1661" s="9">
        <v>0</v>
      </c>
    </row>
    <row r="1662" spans="1:26" ht="12" customHeight="1" x14ac:dyDescent="0.25">
      <c r="A1662" s="6">
        <v>4001813727</v>
      </c>
      <c r="B1662" s="6">
        <v>1</v>
      </c>
      <c r="C1662" s="6" t="s">
        <v>26</v>
      </c>
      <c r="D1662" s="6" t="s">
        <v>89</v>
      </c>
      <c r="E1662" s="6" t="s">
        <v>4970</v>
      </c>
      <c r="F1662" s="6">
        <v>800080054</v>
      </c>
      <c r="G1662" s="6" t="s">
        <v>61</v>
      </c>
      <c r="H1662" s="6" t="s">
        <v>39</v>
      </c>
      <c r="I1662" s="6" t="s">
        <v>31</v>
      </c>
      <c r="J1662" s="6" t="s">
        <v>32</v>
      </c>
      <c r="K1662" s="6" t="s">
        <v>33</v>
      </c>
      <c r="L1662" s="8" t="s">
        <v>4971</v>
      </c>
      <c r="M1662" s="8" t="s">
        <v>4972</v>
      </c>
      <c r="N1662" s="9">
        <v>0.54611111099999998</v>
      </c>
      <c r="O1662" s="7">
        <v>0</v>
      </c>
      <c r="P1662" s="7">
        <v>884</v>
      </c>
      <c r="Q1662" s="7">
        <v>0</v>
      </c>
      <c r="R1662" s="7">
        <v>0</v>
      </c>
      <c r="S1662" s="7">
        <v>0</v>
      </c>
      <c r="T1662" s="7">
        <v>0</v>
      </c>
      <c r="U1662" s="9">
        <v>0</v>
      </c>
      <c r="V1662" s="9">
        <v>482.76222200000001</v>
      </c>
      <c r="W1662" s="9">
        <v>0</v>
      </c>
      <c r="X1662" s="9">
        <v>0</v>
      </c>
      <c r="Y1662" s="9">
        <v>0</v>
      </c>
      <c r="Z1662" s="9">
        <v>0</v>
      </c>
    </row>
    <row r="1663" spans="1:26" ht="12" customHeight="1" x14ac:dyDescent="0.25">
      <c r="A1663" s="6">
        <v>4001813254</v>
      </c>
      <c r="B1663" s="6">
        <v>1</v>
      </c>
      <c r="C1663" s="6" t="s">
        <v>26</v>
      </c>
      <c r="D1663" s="6" t="s">
        <v>85</v>
      </c>
      <c r="E1663" s="6" t="s">
        <v>4973</v>
      </c>
      <c r="F1663" s="6">
        <v>826220747</v>
      </c>
      <c r="G1663" s="6" t="s">
        <v>49</v>
      </c>
      <c r="H1663" s="6" t="s">
        <v>39</v>
      </c>
      <c r="I1663" s="6" t="s">
        <v>31</v>
      </c>
      <c r="J1663" s="6" t="s">
        <v>32</v>
      </c>
      <c r="K1663" s="6" t="s">
        <v>33</v>
      </c>
      <c r="L1663" s="8" t="s">
        <v>4974</v>
      </c>
      <c r="M1663" s="8" t="s">
        <v>4975</v>
      </c>
      <c r="N1663" s="9">
        <v>0.28083333300000002</v>
      </c>
      <c r="O1663" s="7">
        <v>0</v>
      </c>
      <c r="P1663" s="7">
        <v>190</v>
      </c>
      <c r="Q1663" s="7">
        <v>0</v>
      </c>
      <c r="R1663" s="7">
        <v>0</v>
      </c>
      <c r="S1663" s="7">
        <v>0</v>
      </c>
      <c r="T1663" s="7">
        <v>0</v>
      </c>
      <c r="U1663" s="9">
        <v>0</v>
      </c>
      <c r="V1663" s="9">
        <v>53.358333000000002</v>
      </c>
      <c r="W1663" s="9">
        <v>0</v>
      </c>
      <c r="X1663" s="9">
        <v>0</v>
      </c>
      <c r="Y1663" s="9">
        <v>0</v>
      </c>
      <c r="Z1663" s="9">
        <v>0</v>
      </c>
    </row>
    <row r="1664" spans="1:26" ht="12" customHeight="1" x14ac:dyDescent="0.25">
      <c r="A1664" s="6">
        <v>4001813603</v>
      </c>
      <c r="B1664" s="6">
        <v>1</v>
      </c>
      <c r="C1664" s="6" t="s">
        <v>26</v>
      </c>
      <c r="D1664" s="6" t="s">
        <v>124</v>
      </c>
      <c r="E1664" s="6" t="s">
        <v>4064</v>
      </c>
      <c r="F1664" s="6">
        <v>817298686</v>
      </c>
      <c r="G1664" s="6" t="s">
        <v>126</v>
      </c>
      <c r="H1664" s="6" t="s">
        <v>39</v>
      </c>
      <c r="I1664" s="6" t="s">
        <v>31</v>
      </c>
      <c r="J1664" s="6" t="s">
        <v>32</v>
      </c>
      <c r="K1664" s="6" t="s">
        <v>33</v>
      </c>
      <c r="L1664" s="8" t="s">
        <v>4976</v>
      </c>
      <c r="M1664" s="8" t="s">
        <v>4977</v>
      </c>
      <c r="N1664" s="9">
        <v>1.2224999999999999</v>
      </c>
      <c r="O1664" s="7">
        <v>0</v>
      </c>
      <c r="P1664" s="7">
        <v>63</v>
      </c>
      <c r="Q1664" s="7">
        <v>0</v>
      </c>
      <c r="R1664" s="7">
        <v>0</v>
      </c>
      <c r="S1664" s="7">
        <v>0</v>
      </c>
      <c r="T1664" s="7">
        <v>0</v>
      </c>
      <c r="U1664" s="9">
        <v>0</v>
      </c>
      <c r="V1664" s="9">
        <v>77.017499999999998</v>
      </c>
      <c r="W1664" s="9">
        <v>0</v>
      </c>
      <c r="X1664" s="9">
        <v>0</v>
      </c>
      <c r="Y1664" s="9">
        <v>0</v>
      </c>
      <c r="Z1664" s="9">
        <v>0</v>
      </c>
    </row>
    <row r="1665" spans="1:26" ht="12" customHeight="1" x14ac:dyDescent="0.25">
      <c r="A1665" s="6">
        <v>4001813231</v>
      </c>
      <c r="B1665" s="6">
        <v>1</v>
      </c>
      <c r="C1665" s="6" t="s">
        <v>26</v>
      </c>
      <c r="D1665" s="6" t="s">
        <v>59</v>
      </c>
      <c r="E1665" s="6" t="s">
        <v>4978</v>
      </c>
      <c r="F1665" s="6">
        <v>902007262</v>
      </c>
      <c r="G1665" s="6" t="s">
        <v>66</v>
      </c>
      <c r="H1665" s="6" t="s">
        <v>39</v>
      </c>
      <c r="I1665" s="6" t="s">
        <v>31</v>
      </c>
      <c r="J1665" s="6" t="s">
        <v>32</v>
      </c>
      <c r="K1665" s="6" t="s">
        <v>33</v>
      </c>
      <c r="L1665" s="8" t="s">
        <v>4979</v>
      </c>
      <c r="M1665" s="8" t="s">
        <v>4980</v>
      </c>
      <c r="N1665" s="9">
        <v>6.6666665999999999E-2</v>
      </c>
      <c r="O1665" s="7">
        <v>0</v>
      </c>
      <c r="P1665" s="7">
        <v>1</v>
      </c>
      <c r="Q1665" s="7">
        <v>0</v>
      </c>
      <c r="R1665" s="7">
        <v>0</v>
      </c>
      <c r="S1665" s="7">
        <v>0</v>
      </c>
      <c r="T1665" s="7">
        <v>0</v>
      </c>
      <c r="U1665" s="9">
        <v>0</v>
      </c>
      <c r="V1665" s="9">
        <v>6.6667000000000004E-2</v>
      </c>
      <c r="W1665" s="9">
        <v>0</v>
      </c>
      <c r="X1665" s="9">
        <v>0</v>
      </c>
      <c r="Y1665" s="9">
        <v>0</v>
      </c>
      <c r="Z1665" s="9">
        <v>0</v>
      </c>
    </row>
    <row r="1666" spans="1:26" ht="12" customHeight="1" x14ac:dyDescent="0.25">
      <c r="A1666" s="6">
        <v>4001813575</v>
      </c>
      <c r="B1666" s="6">
        <v>1</v>
      </c>
      <c r="C1666" s="6" t="s">
        <v>26</v>
      </c>
      <c r="D1666" s="6" t="s">
        <v>42</v>
      </c>
      <c r="E1666" s="6" t="s">
        <v>4981</v>
      </c>
      <c r="F1666" s="6">
        <v>805431839</v>
      </c>
      <c r="G1666" s="6" t="s">
        <v>283</v>
      </c>
      <c r="H1666" s="6" t="s">
        <v>30</v>
      </c>
      <c r="I1666" s="6" t="s">
        <v>31</v>
      </c>
      <c r="J1666" s="6" t="s">
        <v>32</v>
      </c>
      <c r="K1666" s="6" t="s">
        <v>33</v>
      </c>
      <c r="L1666" s="8" t="s">
        <v>4982</v>
      </c>
      <c r="M1666" s="8" t="s">
        <v>4983</v>
      </c>
      <c r="N1666" s="9">
        <v>1.099444444</v>
      </c>
      <c r="O1666" s="7">
        <v>0</v>
      </c>
      <c r="P1666" s="7">
        <v>268</v>
      </c>
      <c r="Q1666" s="7">
        <v>0</v>
      </c>
      <c r="R1666" s="7">
        <v>0</v>
      </c>
      <c r="S1666" s="7">
        <v>0</v>
      </c>
      <c r="T1666" s="7">
        <v>0</v>
      </c>
      <c r="U1666" s="9">
        <v>0</v>
      </c>
      <c r="V1666" s="9">
        <v>294.65111100000001</v>
      </c>
      <c r="W1666" s="9">
        <v>0</v>
      </c>
      <c r="X1666" s="9">
        <v>0</v>
      </c>
      <c r="Y1666" s="9">
        <v>0</v>
      </c>
      <c r="Z1666" s="9">
        <v>0</v>
      </c>
    </row>
    <row r="1667" spans="1:26" ht="12" customHeight="1" x14ac:dyDescent="0.25">
      <c r="A1667" s="6">
        <v>4001809873</v>
      </c>
      <c r="B1667" s="6">
        <v>1</v>
      </c>
      <c r="C1667" s="6" t="s">
        <v>26</v>
      </c>
      <c r="D1667" s="6" t="s">
        <v>135</v>
      </c>
      <c r="E1667" s="6" t="s">
        <v>4984</v>
      </c>
      <c r="F1667" s="6">
        <v>909450274</v>
      </c>
      <c r="G1667" s="6" t="s">
        <v>752</v>
      </c>
      <c r="H1667" s="6" t="s">
        <v>30</v>
      </c>
      <c r="I1667" s="6" t="s">
        <v>31</v>
      </c>
      <c r="J1667" s="6" t="s">
        <v>32</v>
      </c>
      <c r="K1667" s="6" t="s">
        <v>722</v>
      </c>
      <c r="L1667" s="8" t="s">
        <v>4985</v>
      </c>
      <c r="M1667" s="8" t="s">
        <v>4986</v>
      </c>
      <c r="N1667" s="9">
        <v>2.5952777770000002</v>
      </c>
      <c r="O1667" s="7">
        <v>0</v>
      </c>
      <c r="P1667" s="7">
        <v>125</v>
      </c>
      <c r="Q1667" s="7">
        <v>0</v>
      </c>
      <c r="R1667" s="7">
        <v>0</v>
      </c>
      <c r="S1667" s="7">
        <v>0</v>
      </c>
      <c r="T1667" s="7">
        <v>0</v>
      </c>
      <c r="U1667" s="9">
        <v>0</v>
      </c>
      <c r="V1667" s="9">
        <v>324.40972199999999</v>
      </c>
      <c r="W1667" s="9">
        <v>0</v>
      </c>
      <c r="X1667" s="9">
        <v>0</v>
      </c>
      <c r="Y1667" s="9">
        <v>0</v>
      </c>
      <c r="Z1667" s="9">
        <v>0</v>
      </c>
    </row>
    <row r="1668" spans="1:26" ht="12" customHeight="1" x14ac:dyDescent="0.25">
      <c r="A1668" s="6">
        <v>4001812893</v>
      </c>
      <c r="B1668" s="6">
        <v>1</v>
      </c>
      <c r="C1668" s="6" t="s">
        <v>26</v>
      </c>
      <c r="D1668" s="6" t="s">
        <v>98</v>
      </c>
      <c r="E1668" s="6" t="s">
        <v>4987</v>
      </c>
      <c r="F1668" s="6">
        <v>908258885</v>
      </c>
      <c r="G1668" s="6" t="s">
        <v>146</v>
      </c>
      <c r="H1668" s="6" t="s">
        <v>30</v>
      </c>
      <c r="I1668" s="6" t="s">
        <v>31</v>
      </c>
      <c r="J1668" s="6" t="s">
        <v>32</v>
      </c>
      <c r="K1668" s="6" t="s">
        <v>33</v>
      </c>
      <c r="L1668" s="8" t="s">
        <v>4988</v>
      </c>
      <c r="M1668" s="8" t="s">
        <v>4989</v>
      </c>
      <c r="N1668" s="9">
        <v>1.003333333</v>
      </c>
      <c r="O1668" s="7">
        <v>0</v>
      </c>
      <c r="P1668" s="7">
        <v>186</v>
      </c>
      <c r="Q1668" s="7">
        <v>0</v>
      </c>
      <c r="R1668" s="7">
        <v>0</v>
      </c>
      <c r="S1668" s="7">
        <v>0</v>
      </c>
      <c r="T1668" s="7">
        <v>0</v>
      </c>
      <c r="U1668" s="9">
        <v>0</v>
      </c>
      <c r="V1668" s="9">
        <v>186.62</v>
      </c>
      <c r="W1668" s="9">
        <v>0</v>
      </c>
      <c r="X1668" s="9">
        <v>0</v>
      </c>
      <c r="Y1668" s="9">
        <v>0</v>
      </c>
      <c r="Z1668" s="9">
        <v>0</v>
      </c>
    </row>
    <row r="1669" spans="1:26" ht="12" customHeight="1" x14ac:dyDescent="0.25">
      <c r="A1669" s="6">
        <v>4001813461</v>
      </c>
      <c r="B1669" s="6">
        <v>1</v>
      </c>
      <c r="C1669" s="6" t="s">
        <v>26</v>
      </c>
      <c r="D1669" s="6" t="s">
        <v>59</v>
      </c>
      <c r="E1669" s="6" t="s">
        <v>4990</v>
      </c>
      <c r="F1669" s="6">
        <v>901041134</v>
      </c>
      <c r="G1669" s="6" t="s">
        <v>146</v>
      </c>
      <c r="H1669" s="6" t="s">
        <v>30</v>
      </c>
      <c r="I1669" s="6" t="s">
        <v>31</v>
      </c>
      <c r="J1669" s="6" t="s">
        <v>32</v>
      </c>
      <c r="K1669" s="6" t="s">
        <v>33</v>
      </c>
      <c r="L1669" s="8" t="s">
        <v>4991</v>
      </c>
      <c r="M1669" s="8" t="s">
        <v>4992</v>
      </c>
      <c r="N1669" s="9">
        <v>1.304166666</v>
      </c>
      <c r="O1669" s="7">
        <v>0</v>
      </c>
      <c r="P1669" s="7">
        <v>353</v>
      </c>
      <c r="Q1669" s="7">
        <v>0</v>
      </c>
      <c r="R1669" s="7">
        <v>0</v>
      </c>
      <c r="S1669" s="7">
        <v>0</v>
      </c>
      <c r="T1669" s="7">
        <v>0</v>
      </c>
      <c r="U1669" s="9">
        <v>0</v>
      </c>
      <c r="V1669" s="9">
        <v>460.370833</v>
      </c>
      <c r="W1669" s="9">
        <v>0</v>
      </c>
      <c r="X1669" s="9">
        <v>0</v>
      </c>
      <c r="Y1669" s="9">
        <v>0</v>
      </c>
      <c r="Z1669" s="9">
        <v>0</v>
      </c>
    </row>
    <row r="1670" spans="1:26" ht="12" customHeight="1" x14ac:dyDescent="0.25">
      <c r="A1670" s="6">
        <v>4001812844</v>
      </c>
      <c r="B1670" s="6">
        <v>1</v>
      </c>
      <c r="C1670" s="6" t="s">
        <v>26</v>
      </c>
      <c r="D1670" s="6" t="s">
        <v>188</v>
      </c>
      <c r="E1670" s="6" t="s">
        <v>4993</v>
      </c>
      <c r="F1670" s="6">
        <v>805506382</v>
      </c>
      <c r="G1670" s="6" t="s">
        <v>146</v>
      </c>
      <c r="H1670" s="6" t="s">
        <v>30</v>
      </c>
      <c r="I1670" s="6" t="s">
        <v>31</v>
      </c>
      <c r="J1670" s="6" t="s">
        <v>32</v>
      </c>
      <c r="K1670" s="6" t="s">
        <v>33</v>
      </c>
      <c r="L1670" s="8" t="s">
        <v>4994</v>
      </c>
      <c r="M1670" s="8" t="s">
        <v>4995</v>
      </c>
      <c r="N1670" s="9">
        <v>1.0238888880000001</v>
      </c>
      <c r="O1670" s="7">
        <v>0</v>
      </c>
      <c r="P1670" s="7">
        <v>41</v>
      </c>
      <c r="Q1670" s="7">
        <v>0</v>
      </c>
      <c r="R1670" s="7">
        <v>0</v>
      </c>
      <c r="S1670" s="7">
        <v>0</v>
      </c>
      <c r="T1670" s="7">
        <v>0</v>
      </c>
      <c r="U1670" s="9">
        <v>0</v>
      </c>
      <c r="V1670" s="9">
        <v>41.979444000000001</v>
      </c>
      <c r="W1670" s="9">
        <v>0</v>
      </c>
      <c r="X1670" s="9">
        <v>0</v>
      </c>
      <c r="Y1670" s="9">
        <v>0</v>
      </c>
      <c r="Z1670" s="9">
        <v>0</v>
      </c>
    </row>
    <row r="1671" spans="1:26" ht="12" customHeight="1" x14ac:dyDescent="0.25">
      <c r="A1671" s="6">
        <v>4001813362</v>
      </c>
      <c r="B1671" s="6">
        <v>1</v>
      </c>
      <c r="C1671" s="6" t="s">
        <v>26</v>
      </c>
      <c r="D1671" s="6" t="s">
        <v>98</v>
      </c>
      <c r="E1671" s="6" t="s">
        <v>4802</v>
      </c>
      <c r="F1671" s="6">
        <v>821480291</v>
      </c>
      <c r="G1671" s="6" t="s">
        <v>126</v>
      </c>
      <c r="H1671" s="6" t="s">
        <v>39</v>
      </c>
      <c r="I1671" s="6" t="s">
        <v>31</v>
      </c>
      <c r="J1671" s="6" t="s">
        <v>32</v>
      </c>
      <c r="K1671" s="6" t="s">
        <v>33</v>
      </c>
      <c r="L1671" s="8" t="s">
        <v>4996</v>
      </c>
      <c r="M1671" s="8" t="s">
        <v>4997</v>
      </c>
      <c r="N1671" s="9">
        <v>0.18305555500000001</v>
      </c>
      <c r="O1671" s="7">
        <v>0</v>
      </c>
      <c r="P1671" s="7">
        <v>2662</v>
      </c>
      <c r="Q1671" s="7">
        <v>0</v>
      </c>
      <c r="R1671" s="7">
        <v>0</v>
      </c>
      <c r="S1671" s="7">
        <v>0</v>
      </c>
      <c r="T1671" s="7">
        <v>0</v>
      </c>
      <c r="U1671" s="9">
        <v>0</v>
      </c>
      <c r="V1671" s="9">
        <v>487.29388699999998</v>
      </c>
      <c r="W1671" s="9">
        <v>0</v>
      </c>
      <c r="X1671" s="9">
        <v>0</v>
      </c>
      <c r="Y1671" s="9">
        <v>0</v>
      </c>
      <c r="Z1671" s="9">
        <v>0</v>
      </c>
    </row>
    <row r="1672" spans="1:26" ht="12" customHeight="1" x14ac:dyDescent="0.25">
      <c r="A1672" s="6">
        <v>4001813421</v>
      </c>
      <c r="B1672" s="6">
        <v>1</v>
      </c>
      <c r="C1672" s="6" t="s">
        <v>26</v>
      </c>
      <c r="D1672" s="6" t="s">
        <v>159</v>
      </c>
      <c r="E1672" s="6" t="s">
        <v>4958</v>
      </c>
      <c r="F1672" s="6">
        <v>900318751</v>
      </c>
      <c r="G1672" s="6" t="s">
        <v>137</v>
      </c>
      <c r="H1672" s="6" t="s">
        <v>30</v>
      </c>
      <c r="I1672" s="6" t="s">
        <v>31</v>
      </c>
      <c r="J1672" s="6" t="s">
        <v>32</v>
      </c>
      <c r="K1672" s="6" t="s">
        <v>33</v>
      </c>
      <c r="L1672" s="8" t="s">
        <v>4998</v>
      </c>
      <c r="M1672" s="8" t="s">
        <v>4999</v>
      </c>
      <c r="N1672" s="9">
        <v>2.1688888880000001</v>
      </c>
      <c r="O1672" s="7">
        <v>0</v>
      </c>
      <c r="P1672" s="7">
        <v>57</v>
      </c>
      <c r="Q1672" s="7">
        <v>0</v>
      </c>
      <c r="R1672" s="7">
        <v>0</v>
      </c>
      <c r="S1672" s="7">
        <v>0</v>
      </c>
      <c r="T1672" s="7">
        <v>0</v>
      </c>
      <c r="U1672" s="9">
        <v>0</v>
      </c>
      <c r="V1672" s="9">
        <v>123.626667</v>
      </c>
      <c r="W1672" s="9">
        <v>0</v>
      </c>
      <c r="X1672" s="9">
        <v>0</v>
      </c>
      <c r="Y1672" s="9">
        <v>0</v>
      </c>
      <c r="Z1672" s="9">
        <v>0</v>
      </c>
    </row>
    <row r="1673" spans="1:26" ht="12" customHeight="1" x14ac:dyDescent="0.25">
      <c r="A1673" s="6">
        <v>4001813413</v>
      </c>
      <c r="B1673" s="6">
        <v>1</v>
      </c>
      <c r="C1673" s="6" t="s">
        <v>26</v>
      </c>
      <c r="D1673" s="6" t="s">
        <v>64</v>
      </c>
      <c r="E1673" s="6" t="s">
        <v>5000</v>
      </c>
      <c r="F1673" s="6">
        <v>903875340</v>
      </c>
      <c r="G1673" s="6" t="s">
        <v>1300</v>
      </c>
      <c r="H1673" s="6" t="s">
        <v>30</v>
      </c>
      <c r="I1673" s="6" t="s">
        <v>31</v>
      </c>
      <c r="J1673" s="6" t="s">
        <v>571</v>
      </c>
      <c r="K1673" s="6" t="s">
        <v>33</v>
      </c>
      <c r="L1673" s="8" t="s">
        <v>5001</v>
      </c>
      <c r="M1673" s="8" t="s">
        <v>5002</v>
      </c>
      <c r="N1673" s="9">
        <v>1.4427777770000001</v>
      </c>
      <c r="O1673" s="7">
        <v>0</v>
      </c>
      <c r="P1673" s="7">
        <v>110</v>
      </c>
      <c r="Q1673" s="7">
        <v>0</v>
      </c>
      <c r="R1673" s="7">
        <v>0</v>
      </c>
      <c r="S1673" s="7">
        <v>0</v>
      </c>
      <c r="T1673" s="7">
        <v>0</v>
      </c>
      <c r="U1673" s="9">
        <v>0</v>
      </c>
      <c r="V1673" s="9">
        <v>158.705555</v>
      </c>
      <c r="W1673" s="9">
        <v>0</v>
      </c>
      <c r="X1673" s="9">
        <v>0</v>
      </c>
      <c r="Y1673" s="9">
        <v>0</v>
      </c>
      <c r="Z1673" s="9">
        <v>0</v>
      </c>
    </row>
    <row r="1674" spans="1:26" ht="12" customHeight="1" x14ac:dyDescent="0.25">
      <c r="A1674" s="6">
        <v>4001813566</v>
      </c>
      <c r="B1674" s="6">
        <v>1</v>
      </c>
      <c r="C1674" s="6" t="s">
        <v>26</v>
      </c>
      <c r="D1674" s="6" t="s">
        <v>59</v>
      </c>
      <c r="E1674" s="6" t="s">
        <v>5003</v>
      </c>
      <c r="F1674" s="6">
        <v>807998933</v>
      </c>
      <c r="G1674" s="6" t="s">
        <v>161</v>
      </c>
      <c r="H1674" s="6" t="s">
        <v>39</v>
      </c>
      <c r="I1674" s="6" t="s">
        <v>661</v>
      </c>
      <c r="J1674" s="6" t="s">
        <v>32</v>
      </c>
      <c r="K1674" s="6" t="s">
        <v>33</v>
      </c>
      <c r="L1674" s="8" t="s">
        <v>5004</v>
      </c>
      <c r="M1674" s="8" t="s">
        <v>5005</v>
      </c>
      <c r="N1674" s="9">
        <v>2.8888888000000001E-2</v>
      </c>
      <c r="O1674" s="7">
        <v>8</v>
      </c>
      <c r="P1674" s="7">
        <v>6067</v>
      </c>
      <c r="Q1674" s="7">
        <v>0</v>
      </c>
      <c r="R1674" s="7">
        <v>0</v>
      </c>
      <c r="S1674" s="7">
        <v>0</v>
      </c>
      <c r="T1674" s="7">
        <v>0</v>
      </c>
      <c r="U1674" s="9">
        <v>0.23111100000000001</v>
      </c>
      <c r="V1674" s="9">
        <v>175.26888299999999</v>
      </c>
      <c r="W1674" s="9">
        <v>0</v>
      </c>
      <c r="X1674" s="9">
        <v>0</v>
      </c>
      <c r="Y1674" s="9">
        <v>0</v>
      </c>
      <c r="Z1674" s="9">
        <v>0</v>
      </c>
    </row>
    <row r="1675" spans="1:26" ht="12" customHeight="1" x14ac:dyDescent="0.25">
      <c r="A1675" s="6">
        <v>4001813535</v>
      </c>
      <c r="B1675" s="6">
        <v>1</v>
      </c>
      <c r="C1675" s="6" t="s">
        <v>26</v>
      </c>
      <c r="D1675" s="6" t="s">
        <v>159</v>
      </c>
      <c r="E1675" s="6" t="s">
        <v>5006</v>
      </c>
      <c r="F1675" s="6">
        <v>831263456</v>
      </c>
      <c r="G1675" s="6" t="s">
        <v>466</v>
      </c>
      <c r="H1675" s="6" t="s">
        <v>39</v>
      </c>
      <c r="I1675" s="6" t="s">
        <v>31</v>
      </c>
      <c r="J1675" s="6" t="s">
        <v>32</v>
      </c>
      <c r="K1675" s="6" t="s">
        <v>33</v>
      </c>
      <c r="L1675" s="8" t="s">
        <v>5007</v>
      </c>
      <c r="M1675" s="8" t="s">
        <v>5008</v>
      </c>
      <c r="N1675" s="9">
        <v>0.52222222200000001</v>
      </c>
      <c r="O1675" s="7">
        <v>0</v>
      </c>
      <c r="P1675" s="7">
        <v>346</v>
      </c>
      <c r="Q1675" s="7">
        <v>0</v>
      </c>
      <c r="R1675" s="7">
        <v>0</v>
      </c>
      <c r="S1675" s="7">
        <v>0</v>
      </c>
      <c r="T1675" s="7">
        <v>0</v>
      </c>
      <c r="U1675" s="9">
        <v>0</v>
      </c>
      <c r="V1675" s="9">
        <v>180.68888899999999</v>
      </c>
      <c r="W1675" s="9">
        <v>0</v>
      </c>
      <c r="X1675" s="9">
        <v>0</v>
      </c>
      <c r="Y1675" s="9">
        <v>0</v>
      </c>
      <c r="Z1675" s="9">
        <v>0</v>
      </c>
    </row>
    <row r="1676" spans="1:26" ht="12" customHeight="1" x14ac:dyDescent="0.25">
      <c r="A1676" s="6">
        <v>4001809872</v>
      </c>
      <c r="B1676" s="6">
        <v>1</v>
      </c>
      <c r="C1676" s="6" t="s">
        <v>26</v>
      </c>
      <c r="D1676" s="6" t="s">
        <v>47</v>
      </c>
      <c r="E1676" s="6" t="s">
        <v>5009</v>
      </c>
      <c r="F1676" s="6">
        <v>908130830</v>
      </c>
      <c r="G1676" s="6" t="s">
        <v>780</v>
      </c>
      <c r="H1676" s="6" t="s">
        <v>39</v>
      </c>
      <c r="I1676" s="6" t="s">
        <v>31</v>
      </c>
      <c r="J1676" s="6" t="s">
        <v>32</v>
      </c>
      <c r="K1676" s="6" t="s">
        <v>722</v>
      </c>
      <c r="L1676" s="8" t="s">
        <v>5010</v>
      </c>
      <c r="M1676" s="8" t="s">
        <v>5011</v>
      </c>
      <c r="N1676" s="9">
        <v>1.594166666</v>
      </c>
      <c r="O1676" s="7">
        <v>2</v>
      </c>
      <c r="P1676" s="7">
        <v>4375</v>
      </c>
      <c r="Q1676" s="7">
        <v>0</v>
      </c>
      <c r="R1676" s="7">
        <v>0</v>
      </c>
      <c r="S1676" s="7">
        <v>0</v>
      </c>
      <c r="T1676" s="7">
        <v>0</v>
      </c>
      <c r="U1676" s="9">
        <v>3.1883330000000001</v>
      </c>
      <c r="V1676" s="9">
        <v>6974.4791640000003</v>
      </c>
      <c r="W1676" s="9">
        <v>0</v>
      </c>
      <c r="X1676" s="9">
        <v>0</v>
      </c>
      <c r="Y1676" s="9">
        <v>0</v>
      </c>
      <c r="Z1676" s="9">
        <v>0</v>
      </c>
    </row>
    <row r="1677" spans="1:26" ht="12" customHeight="1" x14ac:dyDescent="0.25">
      <c r="A1677" s="6">
        <v>4001813484</v>
      </c>
      <c r="B1677" s="6">
        <v>1</v>
      </c>
      <c r="C1677" s="6" t="s">
        <v>26</v>
      </c>
      <c r="D1677" s="6" t="s">
        <v>135</v>
      </c>
      <c r="E1677" s="6" t="s">
        <v>5012</v>
      </c>
      <c r="F1677" s="6">
        <v>801619141</v>
      </c>
      <c r="G1677" s="6" t="s">
        <v>61</v>
      </c>
      <c r="H1677" s="6" t="s">
        <v>30</v>
      </c>
      <c r="I1677" s="6" t="s">
        <v>31</v>
      </c>
      <c r="J1677" s="6" t="s">
        <v>32</v>
      </c>
      <c r="K1677" s="6" t="s">
        <v>33</v>
      </c>
      <c r="L1677" s="8" t="s">
        <v>5013</v>
      </c>
      <c r="M1677" s="8" t="s">
        <v>5014</v>
      </c>
      <c r="N1677" s="9">
        <v>0.21611111099999999</v>
      </c>
      <c r="O1677" s="7">
        <v>0</v>
      </c>
      <c r="P1677" s="7">
        <v>5</v>
      </c>
      <c r="Q1677" s="7">
        <v>0</v>
      </c>
      <c r="R1677" s="7">
        <v>0</v>
      </c>
      <c r="S1677" s="7">
        <v>0</v>
      </c>
      <c r="T1677" s="7">
        <v>0</v>
      </c>
      <c r="U1677" s="9">
        <v>0</v>
      </c>
      <c r="V1677" s="9">
        <v>1.0805560000000001</v>
      </c>
      <c r="W1677" s="9">
        <v>0</v>
      </c>
      <c r="X1677" s="9">
        <v>0</v>
      </c>
      <c r="Y1677" s="9">
        <v>0</v>
      </c>
      <c r="Z1677" s="9">
        <v>0</v>
      </c>
    </row>
    <row r="1678" spans="1:26" ht="12" customHeight="1" x14ac:dyDescent="0.25">
      <c r="A1678" s="6">
        <v>4001813013</v>
      </c>
      <c r="B1678" s="6">
        <v>1</v>
      </c>
      <c r="C1678" s="6" t="s">
        <v>26</v>
      </c>
      <c r="D1678" s="6" t="s">
        <v>69</v>
      </c>
      <c r="E1678" s="6" t="s">
        <v>5015</v>
      </c>
      <c r="F1678" s="6">
        <v>904304683</v>
      </c>
      <c r="G1678" s="6" t="s">
        <v>196</v>
      </c>
      <c r="H1678" s="6" t="s">
        <v>30</v>
      </c>
      <c r="I1678" s="6" t="s">
        <v>31</v>
      </c>
      <c r="J1678" s="6" t="s">
        <v>32</v>
      </c>
      <c r="K1678" s="6" t="s">
        <v>33</v>
      </c>
      <c r="L1678" s="8" t="s">
        <v>5016</v>
      </c>
      <c r="M1678" s="8" t="s">
        <v>5017</v>
      </c>
      <c r="N1678" s="9">
        <v>0.181388888</v>
      </c>
      <c r="O1678" s="7">
        <v>0</v>
      </c>
      <c r="P1678" s="7">
        <v>3</v>
      </c>
      <c r="Q1678" s="7">
        <v>0</v>
      </c>
      <c r="R1678" s="7">
        <v>0</v>
      </c>
      <c r="S1678" s="7">
        <v>0</v>
      </c>
      <c r="T1678" s="7">
        <v>0</v>
      </c>
      <c r="U1678" s="9">
        <v>0</v>
      </c>
      <c r="V1678" s="9">
        <v>0.54416699999999996</v>
      </c>
      <c r="W1678" s="9">
        <v>0</v>
      </c>
      <c r="X1678" s="9">
        <v>0</v>
      </c>
      <c r="Y1678" s="9">
        <v>0</v>
      </c>
      <c r="Z1678" s="9">
        <v>0</v>
      </c>
    </row>
    <row r="1679" spans="1:26" ht="12" customHeight="1" x14ac:dyDescent="0.25">
      <c r="A1679" s="6">
        <v>4001813325</v>
      </c>
      <c r="B1679" s="6">
        <v>1</v>
      </c>
      <c r="C1679" s="6" t="s">
        <v>26</v>
      </c>
      <c r="D1679" s="6" t="s">
        <v>47</v>
      </c>
      <c r="E1679" s="6" t="s">
        <v>5018</v>
      </c>
      <c r="F1679" s="6">
        <v>900517731</v>
      </c>
      <c r="G1679" s="6" t="s">
        <v>111</v>
      </c>
      <c r="H1679" s="6" t="s">
        <v>30</v>
      </c>
      <c r="I1679" s="6" t="s">
        <v>31</v>
      </c>
      <c r="J1679" s="6" t="s">
        <v>32</v>
      </c>
      <c r="K1679" s="6" t="s">
        <v>33</v>
      </c>
      <c r="L1679" s="8" t="s">
        <v>5019</v>
      </c>
      <c r="M1679" s="8" t="s">
        <v>5020</v>
      </c>
      <c r="N1679" s="9">
        <v>1.4444444439999999</v>
      </c>
      <c r="O1679" s="7">
        <v>0</v>
      </c>
      <c r="P1679" s="7">
        <v>104</v>
      </c>
      <c r="Q1679" s="7">
        <v>0</v>
      </c>
      <c r="R1679" s="7">
        <v>0</v>
      </c>
      <c r="S1679" s="7">
        <v>0</v>
      </c>
      <c r="T1679" s="7">
        <v>0</v>
      </c>
      <c r="U1679" s="9">
        <v>0</v>
      </c>
      <c r="V1679" s="9">
        <v>150.22222199999999</v>
      </c>
      <c r="W1679" s="9">
        <v>0</v>
      </c>
      <c r="X1679" s="9">
        <v>0</v>
      </c>
      <c r="Y1679" s="9">
        <v>0</v>
      </c>
      <c r="Z1679" s="9">
        <v>0</v>
      </c>
    </row>
    <row r="1680" spans="1:26" ht="12" customHeight="1" x14ac:dyDescent="0.25">
      <c r="A1680" s="6">
        <v>4001813453</v>
      </c>
      <c r="B1680" s="6">
        <v>1</v>
      </c>
      <c r="C1680" s="6" t="s">
        <v>26</v>
      </c>
      <c r="D1680" s="6" t="s">
        <v>27</v>
      </c>
      <c r="E1680" s="6" t="s">
        <v>5021</v>
      </c>
      <c r="F1680" s="6">
        <v>800071265</v>
      </c>
      <c r="G1680" s="6" t="s">
        <v>66</v>
      </c>
      <c r="H1680" s="6" t="s">
        <v>39</v>
      </c>
      <c r="I1680" s="6" t="s">
        <v>31</v>
      </c>
      <c r="J1680" s="6" t="s">
        <v>32</v>
      </c>
      <c r="K1680" s="6" t="s">
        <v>33</v>
      </c>
      <c r="L1680" s="8" t="s">
        <v>5022</v>
      </c>
      <c r="M1680" s="8" t="s">
        <v>5023</v>
      </c>
      <c r="N1680" s="9">
        <v>8.0833332999999993E-2</v>
      </c>
      <c r="O1680" s="7">
        <v>0</v>
      </c>
      <c r="P1680" s="7">
        <v>1362</v>
      </c>
      <c r="Q1680" s="7">
        <v>0</v>
      </c>
      <c r="R1680" s="7">
        <v>0</v>
      </c>
      <c r="S1680" s="7">
        <v>0</v>
      </c>
      <c r="T1680" s="7">
        <v>0</v>
      </c>
      <c r="U1680" s="9">
        <v>0</v>
      </c>
      <c r="V1680" s="9">
        <v>110.095</v>
      </c>
      <c r="W1680" s="9">
        <v>0</v>
      </c>
      <c r="X1680" s="9">
        <v>0</v>
      </c>
      <c r="Y1680" s="9">
        <v>0</v>
      </c>
      <c r="Z1680" s="9">
        <v>0</v>
      </c>
    </row>
    <row r="1681" spans="1:26" ht="12" customHeight="1" x14ac:dyDescent="0.25">
      <c r="A1681" s="6">
        <v>4001813365</v>
      </c>
      <c r="B1681" s="6">
        <v>1</v>
      </c>
      <c r="C1681" s="6" t="s">
        <v>26</v>
      </c>
      <c r="D1681" s="6" t="s">
        <v>188</v>
      </c>
      <c r="E1681" s="6" t="s">
        <v>5024</v>
      </c>
      <c r="F1681" s="6">
        <v>800071939</v>
      </c>
      <c r="G1681" s="6" t="s">
        <v>78</v>
      </c>
      <c r="H1681" s="6" t="s">
        <v>39</v>
      </c>
      <c r="I1681" s="6" t="s">
        <v>31</v>
      </c>
      <c r="J1681" s="6" t="s">
        <v>32</v>
      </c>
      <c r="K1681" s="6" t="s">
        <v>33</v>
      </c>
      <c r="L1681" s="8" t="s">
        <v>5025</v>
      </c>
      <c r="M1681" s="8" t="s">
        <v>5026</v>
      </c>
      <c r="N1681" s="9">
        <v>0.91194444399999997</v>
      </c>
      <c r="O1681" s="7">
        <v>0</v>
      </c>
      <c r="P1681" s="7">
        <v>1276</v>
      </c>
      <c r="Q1681" s="7">
        <v>0</v>
      </c>
      <c r="R1681" s="7">
        <v>0</v>
      </c>
      <c r="S1681" s="7">
        <v>0</v>
      </c>
      <c r="T1681" s="7">
        <v>0</v>
      </c>
      <c r="U1681" s="9">
        <v>0</v>
      </c>
      <c r="V1681" s="9">
        <v>1163.6411109999999</v>
      </c>
      <c r="W1681" s="9">
        <v>0</v>
      </c>
      <c r="X1681" s="9">
        <v>0</v>
      </c>
      <c r="Y1681" s="9">
        <v>0</v>
      </c>
      <c r="Z1681" s="9">
        <v>0</v>
      </c>
    </row>
    <row r="1682" spans="1:26" ht="12" customHeight="1" x14ac:dyDescent="0.25">
      <c r="A1682" s="6">
        <v>4001813473</v>
      </c>
      <c r="B1682" s="6">
        <v>1</v>
      </c>
      <c r="C1682" s="6" t="s">
        <v>26</v>
      </c>
      <c r="D1682" s="6" t="s">
        <v>159</v>
      </c>
      <c r="E1682" s="6" t="s">
        <v>5027</v>
      </c>
      <c r="F1682" s="6">
        <v>831081394</v>
      </c>
      <c r="G1682" s="6" t="s">
        <v>466</v>
      </c>
      <c r="H1682" s="6" t="s">
        <v>39</v>
      </c>
      <c r="I1682" s="6" t="s">
        <v>31</v>
      </c>
      <c r="J1682" s="6" t="s">
        <v>32</v>
      </c>
      <c r="K1682" s="6" t="s">
        <v>33</v>
      </c>
      <c r="L1682" s="8" t="s">
        <v>5028</v>
      </c>
      <c r="M1682" s="8" t="s">
        <v>5029</v>
      </c>
      <c r="N1682" s="9">
        <v>0.56416666599999998</v>
      </c>
      <c r="O1682" s="7">
        <v>2</v>
      </c>
      <c r="P1682" s="7">
        <v>364</v>
      </c>
      <c r="Q1682" s="7">
        <v>0</v>
      </c>
      <c r="R1682" s="7">
        <v>0</v>
      </c>
      <c r="S1682" s="7">
        <v>0</v>
      </c>
      <c r="T1682" s="7">
        <v>0</v>
      </c>
      <c r="U1682" s="9">
        <v>1.128333</v>
      </c>
      <c r="V1682" s="9">
        <v>205.35666599999999</v>
      </c>
      <c r="W1682" s="9">
        <v>0</v>
      </c>
      <c r="X1682" s="9">
        <v>0</v>
      </c>
      <c r="Y1682" s="9">
        <v>0</v>
      </c>
      <c r="Z1682" s="9">
        <v>0</v>
      </c>
    </row>
    <row r="1683" spans="1:26" ht="12" customHeight="1" x14ac:dyDescent="0.25">
      <c r="A1683" s="6">
        <v>4001870150</v>
      </c>
      <c r="B1683" s="6">
        <v>1</v>
      </c>
      <c r="C1683" s="6" t="s">
        <v>26</v>
      </c>
      <c r="D1683" s="6" t="s">
        <v>159</v>
      </c>
      <c r="E1683" s="6" t="s">
        <v>5030</v>
      </c>
      <c r="F1683" s="6">
        <v>828157152</v>
      </c>
      <c r="G1683" s="6" t="s">
        <v>29</v>
      </c>
      <c r="H1683" s="6" t="s">
        <v>39</v>
      </c>
      <c r="I1683" s="6" t="s">
        <v>31</v>
      </c>
      <c r="J1683" s="6" t="s">
        <v>32</v>
      </c>
      <c r="K1683" s="6" t="s">
        <v>33</v>
      </c>
      <c r="L1683" s="8" t="s">
        <v>5031</v>
      </c>
      <c r="M1683" s="8" t="s">
        <v>5032</v>
      </c>
      <c r="N1683" s="9">
        <v>0.200555555</v>
      </c>
      <c r="O1683" s="7">
        <v>19</v>
      </c>
      <c r="P1683" s="7">
        <v>4014</v>
      </c>
      <c r="Q1683" s="7">
        <v>0</v>
      </c>
      <c r="R1683" s="7">
        <v>0</v>
      </c>
      <c r="S1683" s="7">
        <v>0</v>
      </c>
      <c r="T1683" s="7">
        <v>0</v>
      </c>
      <c r="U1683" s="9">
        <v>3.8105560000000001</v>
      </c>
      <c r="V1683" s="9">
        <v>805.02999799999998</v>
      </c>
      <c r="W1683" s="9">
        <v>0</v>
      </c>
      <c r="X1683" s="9">
        <v>0</v>
      </c>
      <c r="Y1683" s="9">
        <v>0</v>
      </c>
      <c r="Z1683" s="9">
        <v>0</v>
      </c>
    </row>
    <row r="1684" spans="1:26" ht="12" customHeight="1" x14ac:dyDescent="0.25">
      <c r="A1684" s="6">
        <v>4001813079</v>
      </c>
      <c r="B1684" s="6">
        <v>1</v>
      </c>
      <c r="C1684" s="6" t="s">
        <v>26</v>
      </c>
      <c r="D1684" s="6" t="s">
        <v>42</v>
      </c>
      <c r="E1684" s="6" t="s">
        <v>5033</v>
      </c>
      <c r="F1684" s="6">
        <v>801943374</v>
      </c>
      <c r="G1684" s="6" t="s">
        <v>121</v>
      </c>
      <c r="H1684" s="6" t="s">
        <v>30</v>
      </c>
      <c r="I1684" s="6" t="s">
        <v>31</v>
      </c>
      <c r="J1684" s="6" t="s">
        <v>32</v>
      </c>
      <c r="K1684" s="6" t="s">
        <v>33</v>
      </c>
      <c r="L1684" s="8" t="s">
        <v>5034</v>
      </c>
      <c r="M1684" s="8" t="s">
        <v>5035</v>
      </c>
      <c r="N1684" s="9">
        <v>5.5324999999999998</v>
      </c>
      <c r="O1684" s="7">
        <v>0</v>
      </c>
      <c r="P1684" s="7">
        <v>10</v>
      </c>
      <c r="Q1684" s="7">
        <v>0</v>
      </c>
      <c r="R1684" s="7">
        <v>0</v>
      </c>
      <c r="S1684" s="7">
        <v>0</v>
      </c>
      <c r="T1684" s="7">
        <v>0</v>
      </c>
      <c r="U1684" s="9">
        <v>0</v>
      </c>
      <c r="V1684" s="9">
        <v>55.325000000000003</v>
      </c>
      <c r="W1684" s="9">
        <v>0</v>
      </c>
      <c r="X1684" s="9">
        <v>0</v>
      </c>
      <c r="Y1684" s="9">
        <v>0</v>
      </c>
      <c r="Z1684" s="9">
        <v>0</v>
      </c>
    </row>
    <row r="1685" spans="1:26" ht="12" customHeight="1" x14ac:dyDescent="0.25">
      <c r="A1685" s="6">
        <v>4001813217</v>
      </c>
      <c r="B1685" s="6">
        <v>1</v>
      </c>
      <c r="C1685" s="6" t="s">
        <v>26</v>
      </c>
      <c r="D1685" s="6" t="s">
        <v>124</v>
      </c>
      <c r="E1685" s="6" t="s">
        <v>5036</v>
      </c>
      <c r="F1685" s="6">
        <v>821524493</v>
      </c>
      <c r="G1685" s="6" t="s">
        <v>1612</v>
      </c>
      <c r="H1685" s="6" t="s">
        <v>30</v>
      </c>
      <c r="I1685" s="6" t="s">
        <v>31</v>
      </c>
      <c r="J1685" s="6" t="s">
        <v>32</v>
      </c>
      <c r="K1685" s="6" t="s">
        <v>33</v>
      </c>
      <c r="L1685" s="8" t="s">
        <v>5037</v>
      </c>
      <c r="M1685" s="8" t="s">
        <v>5038</v>
      </c>
      <c r="N1685" s="9">
        <v>0.17499999999999999</v>
      </c>
      <c r="O1685" s="7">
        <v>0</v>
      </c>
      <c r="P1685" s="7">
        <v>3</v>
      </c>
      <c r="Q1685" s="7">
        <v>0</v>
      </c>
      <c r="R1685" s="7">
        <v>0</v>
      </c>
      <c r="S1685" s="7">
        <v>0</v>
      </c>
      <c r="T1685" s="7">
        <v>0</v>
      </c>
      <c r="U1685" s="9">
        <v>0</v>
      </c>
      <c r="V1685" s="9">
        <v>0.52500000000000002</v>
      </c>
      <c r="W1685" s="9">
        <v>0</v>
      </c>
      <c r="X1685" s="9">
        <v>0</v>
      </c>
      <c r="Y1685" s="9">
        <v>0</v>
      </c>
      <c r="Z1685" s="9">
        <v>0</v>
      </c>
    </row>
    <row r="1686" spans="1:26" ht="12" customHeight="1" x14ac:dyDescent="0.25">
      <c r="A1686" s="6">
        <v>4001812376</v>
      </c>
      <c r="B1686" s="6">
        <v>1</v>
      </c>
      <c r="C1686" s="6" t="s">
        <v>26</v>
      </c>
      <c r="D1686" s="6" t="s">
        <v>135</v>
      </c>
      <c r="E1686" s="6" t="s">
        <v>5039</v>
      </c>
      <c r="F1686" s="6">
        <v>803055893</v>
      </c>
      <c r="G1686" s="6" t="s">
        <v>66</v>
      </c>
      <c r="H1686" s="6" t="s">
        <v>39</v>
      </c>
      <c r="I1686" s="6" t="s">
        <v>31</v>
      </c>
      <c r="J1686" s="6" t="s">
        <v>32</v>
      </c>
      <c r="K1686" s="6" t="s">
        <v>33</v>
      </c>
      <c r="L1686" s="8" t="s">
        <v>5040</v>
      </c>
      <c r="M1686" s="8" t="s">
        <v>5041</v>
      </c>
      <c r="N1686" s="9">
        <v>0.103888888</v>
      </c>
      <c r="O1686" s="7">
        <v>3</v>
      </c>
      <c r="P1686" s="7">
        <v>11760</v>
      </c>
      <c r="Q1686" s="7">
        <v>0</v>
      </c>
      <c r="R1686" s="7">
        <v>0</v>
      </c>
      <c r="S1686" s="7">
        <v>0</v>
      </c>
      <c r="T1686" s="7">
        <v>0</v>
      </c>
      <c r="U1686" s="9">
        <v>0.31166700000000003</v>
      </c>
      <c r="V1686" s="9">
        <v>1221.7333229999999</v>
      </c>
      <c r="W1686" s="9">
        <v>0</v>
      </c>
      <c r="X1686" s="9">
        <v>0</v>
      </c>
      <c r="Y1686" s="9">
        <v>0</v>
      </c>
      <c r="Z1686" s="9">
        <v>0</v>
      </c>
    </row>
    <row r="1687" spans="1:26" ht="12" customHeight="1" x14ac:dyDescent="0.25">
      <c r="A1687" s="6">
        <v>4001811843</v>
      </c>
      <c r="B1687" s="6">
        <v>1</v>
      </c>
      <c r="C1687" s="6" t="s">
        <v>26</v>
      </c>
      <c r="D1687" s="6" t="s">
        <v>124</v>
      </c>
      <c r="E1687" s="6" t="s">
        <v>5042</v>
      </c>
      <c r="F1687" s="6">
        <v>824737864</v>
      </c>
      <c r="G1687" s="6" t="s">
        <v>146</v>
      </c>
      <c r="H1687" s="6" t="s">
        <v>30</v>
      </c>
      <c r="I1687" s="6" t="s">
        <v>31</v>
      </c>
      <c r="J1687" s="6" t="s">
        <v>32</v>
      </c>
      <c r="K1687" s="6" t="s">
        <v>33</v>
      </c>
      <c r="L1687" s="8" t="s">
        <v>5043</v>
      </c>
      <c r="M1687" s="8" t="s">
        <v>5044</v>
      </c>
      <c r="N1687" s="9">
        <v>0.13305555499999999</v>
      </c>
      <c r="O1687" s="7">
        <v>0</v>
      </c>
      <c r="P1687" s="7">
        <v>9</v>
      </c>
      <c r="Q1687" s="7">
        <v>0</v>
      </c>
      <c r="R1687" s="7">
        <v>0</v>
      </c>
      <c r="S1687" s="7">
        <v>0</v>
      </c>
      <c r="T1687" s="7">
        <v>0</v>
      </c>
      <c r="U1687" s="9">
        <v>0</v>
      </c>
      <c r="V1687" s="9">
        <v>1.1975</v>
      </c>
      <c r="W1687" s="9">
        <v>0</v>
      </c>
      <c r="X1687" s="9">
        <v>0</v>
      </c>
      <c r="Y1687" s="9">
        <v>0</v>
      </c>
      <c r="Z1687" s="9">
        <v>0</v>
      </c>
    </row>
    <row r="1688" spans="1:26" ht="12" customHeight="1" x14ac:dyDescent="0.25">
      <c r="A1688" s="6">
        <v>4001812274</v>
      </c>
      <c r="B1688" s="6">
        <v>1</v>
      </c>
      <c r="C1688" s="6" t="s">
        <v>26</v>
      </c>
      <c r="D1688" s="6" t="s">
        <v>36</v>
      </c>
      <c r="E1688" s="6" t="s">
        <v>5045</v>
      </c>
      <c r="F1688" s="6">
        <v>901091013</v>
      </c>
      <c r="G1688" s="6" t="s">
        <v>95</v>
      </c>
      <c r="H1688" s="6" t="s">
        <v>30</v>
      </c>
      <c r="I1688" s="6" t="s">
        <v>31</v>
      </c>
      <c r="J1688" s="6" t="s">
        <v>32</v>
      </c>
      <c r="K1688" s="6" t="s">
        <v>33</v>
      </c>
      <c r="L1688" s="8" t="s">
        <v>5046</v>
      </c>
      <c r="M1688" s="8" t="s">
        <v>5047</v>
      </c>
      <c r="N1688" s="9">
        <v>0.16972222200000001</v>
      </c>
      <c r="O1688" s="7">
        <v>0</v>
      </c>
      <c r="P1688" s="7">
        <v>222</v>
      </c>
      <c r="Q1688" s="7">
        <v>0</v>
      </c>
      <c r="R1688" s="7">
        <v>0</v>
      </c>
      <c r="S1688" s="7">
        <v>0</v>
      </c>
      <c r="T1688" s="7">
        <v>0</v>
      </c>
      <c r="U1688" s="9">
        <v>0</v>
      </c>
      <c r="V1688" s="9">
        <v>37.678333000000002</v>
      </c>
      <c r="W1688" s="9">
        <v>0</v>
      </c>
      <c r="X1688" s="9">
        <v>0</v>
      </c>
      <c r="Y1688" s="9">
        <v>0</v>
      </c>
      <c r="Z1688" s="9">
        <v>0</v>
      </c>
    </row>
    <row r="1689" spans="1:26" ht="12" customHeight="1" x14ac:dyDescent="0.25">
      <c r="A1689" s="6">
        <v>4001812278</v>
      </c>
      <c r="B1689" s="6">
        <v>1</v>
      </c>
      <c r="C1689" s="6" t="s">
        <v>26</v>
      </c>
      <c r="D1689" s="6" t="s">
        <v>159</v>
      </c>
      <c r="E1689" s="6" t="s">
        <v>5048</v>
      </c>
      <c r="F1689" s="6">
        <v>828084934</v>
      </c>
      <c r="G1689" s="6" t="s">
        <v>849</v>
      </c>
      <c r="H1689" s="6" t="s">
        <v>39</v>
      </c>
      <c r="I1689" s="6" t="s">
        <v>31</v>
      </c>
      <c r="J1689" s="6" t="s">
        <v>32</v>
      </c>
      <c r="K1689" s="6" t="s">
        <v>33</v>
      </c>
      <c r="L1689" s="8" t="s">
        <v>5049</v>
      </c>
      <c r="M1689" s="8" t="s">
        <v>5050</v>
      </c>
      <c r="N1689" s="9">
        <v>0.264444444</v>
      </c>
      <c r="O1689" s="7">
        <v>19</v>
      </c>
      <c r="P1689" s="7">
        <v>3848</v>
      </c>
      <c r="Q1689" s="7">
        <v>0</v>
      </c>
      <c r="R1689" s="7">
        <v>0</v>
      </c>
      <c r="S1689" s="7">
        <v>0</v>
      </c>
      <c r="T1689" s="7">
        <v>0</v>
      </c>
      <c r="U1689" s="9">
        <v>5.0244439999999999</v>
      </c>
      <c r="V1689" s="9">
        <v>1017.582221</v>
      </c>
      <c r="W1689" s="9">
        <v>0</v>
      </c>
      <c r="X1689" s="9">
        <v>0</v>
      </c>
      <c r="Y1689" s="9">
        <v>0</v>
      </c>
      <c r="Z1689" s="9">
        <v>0</v>
      </c>
    </row>
    <row r="1690" spans="1:26" ht="12" customHeight="1" x14ac:dyDescent="0.25">
      <c r="A1690" s="6">
        <v>4001812270</v>
      </c>
      <c r="B1690" s="6">
        <v>1</v>
      </c>
      <c r="C1690" s="6" t="s">
        <v>26</v>
      </c>
      <c r="D1690" s="6" t="s">
        <v>89</v>
      </c>
      <c r="E1690" s="6" t="s">
        <v>5051</v>
      </c>
      <c r="F1690" s="6">
        <v>800073097</v>
      </c>
      <c r="G1690" s="6" t="s">
        <v>95</v>
      </c>
      <c r="H1690" s="6" t="s">
        <v>39</v>
      </c>
      <c r="I1690" s="6" t="s">
        <v>31</v>
      </c>
      <c r="J1690" s="6" t="s">
        <v>32</v>
      </c>
      <c r="K1690" s="6" t="s">
        <v>33</v>
      </c>
      <c r="L1690" s="8" t="s">
        <v>5052</v>
      </c>
      <c r="M1690" s="8" t="s">
        <v>5053</v>
      </c>
      <c r="N1690" s="9">
        <v>1.1102777770000001</v>
      </c>
      <c r="O1690" s="7">
        <v>0</v>
      </c>
      <c r="P1690" s="7">
        <v>710</v>
      </c>
      <c r="Q1690" s="7">
        <v>0</v>
      </c>
      <c r="R1690" s="7">
        <v>0</v>
      </c>
      <c r="S1690" s="7">
        <v>0</v>
      </c>
      <c r="T1690" s="7">
        <v>0</v>
      </c>
      <c r="U1690" s="9">
        <v>0</v>
      </c>
      <c r="V1690" s="9">
        <v>788.29722200000003</v>
      </c>
      <c r="W1690" s="9">
        <v>0</v>
      </c>
      <c r="X1690" s="9">
        <v>0</v>
      </c>
      <c r="Y1690" s="9">
        <v>0</v>
      </c>
      <c r="Z1690" s="9">
        <v>0</v>
      </c>
    </row>
    <row r="1691" spans="1:26" ht="12" customHeight="1" x14ac:dyDescent="0.25">
      <c r="A1691" s="6">
        <v>4001812123</v>
      </c>
      <c r="B1691" s="6">
        <v>1</v>
      </c>
      <c r="C1691" s="6" t="s">
        <v>26</v>
      </c>
      <c r="D1691" s="6" t="s">
        <v>188</v>
      </c>
      <c r="E1691" s="6" t="s">
        <v>5054</v>
      </c>
      <c r="F1691" s="6">
        <v>901237924</v>
      </c>
      <c r="G1691" s="6" t="s">
        <v>44</v>
      </c>
      <c r="H1691" s="6" t="s">
        <v>30</v>
      </c>
      <c r="I1691" s="6" t="s">
        <v>31</v>
      </c>
      <c r="J1691" s="6" t="s">
        <v>32</v>
      </c>
      <c r="K1691" s="6" t="s">
        <v>33</v>
      </c>
      <c r="L1691" s="8" t="s">
        <v>5055</v>
      </c>
      <c r="M1691" s="8" t="s">
        <v>5056</v>
      </c>
      <c r="N1691" s="9">
        <v>7.630833333</v>
      </c>
      <c r="O1691" s="7">
        <v>0</v>
      </c>
      <c r="P1691" s="7">
        <v>147</v>
      </c>
      <c r="Q1691" s="7">
        <v>0</v>
      </c>
      <c r="R1691" s="7">
        <v>0</v>
      </c>
      <c r="S1691" s="7">
        <v>0</v>
      </c>
      <c r="T1691" s="7">
        <v>0</v>
      </c>
      <c r="U1691" s="9">
        <v>0</v>
      </c>
      <c r="V1691" s="9">
        <v>1121.7325000000001</v>
      </c>
      <c r="W1691" s="9">
        <v>0</v>
      </c>
      <c r="X1691" s="9">
        <v>0</v>
      </c>
      <c r="Y1691" s="9">
        <v>0</v>
      </c>
      <c r="Z1691" s="9">
        <v>0</v>
      </c>
    </row>
    <row r="1692" spans="1:26" ht="12" customHeight="1" x14ac:dyDescent="0.25">
      <c r="A1692" s="6">
        <v>4001812134</v>
      </c>
      <c r="B1692" s="6">
        <v>1</v>
      </c>
      <c r="C1692" s="6" t="s">
        <v>26</v>
      </c>
      <c r="D1692" s="6" t="s">
        <v>98</v>
      </c>
      <c r="E1692" s="6" t="s">
        <v>5057</v>
      </c>
      <c r="F1692" s="6">
        <v>907984772</v>
      </c>
      <c r="G1692" s="6" t="s">
        <v>104</v>
      </c>
      <c r="H1692" s="6" t="s">
        <v>30</v>
      </c>
      <c r="I1692" s="6" t="s">
        <v>31</v>
      </c>
      <c r="J1692" s="6" t="s">
        <v>32</v>
      </c>
      <c r="K1692" s="6" t="s">
        <v>33</v>
      </c>
      <c r="L1692" s="8" t="s">
        <v>5058</v>
      </c>
      <c r="M1692" s="8" t="s">
        <v>5059</v>
      </c>
      <c r="N1692" s="9">
        <v>6.0616666659999998</v>
      </c>
      <c r="O1692" s="7">
        <v>0</v>
      </c>
      <c r="P1692" s="7">
        <v>190</v>
      </c>
      <c r="Q1692" s="7">
        <v>0</v>
      </c>
      <c r="R1692" s="7">
        <v>0</v>
      </c>
      <c r="S1692" s="7">
        <v>0</v>
      </c>
      <c r="T1692" s="7">
        <v>0</v>
      </c>
      <c r="U1692" s="9">
        <v>0</v>
      </c>
      <c r="V1692" s="9">
        <v>1151.7166669999999</v>
      </c>
      <c r="W1692" s="9">
        <v>0</v>
      </c>
      <c r="X1692" s="9">
        <v>0</v>
      </c>
      <c r="Y1692" s="9">
        <v>0</v>
      </c>
      <c r="Z1692" s="9">
        <v>0</v>
      </c>
    </row>
    <row r="1693" spans="1:26" ht="12" customHeight="1" x14ac:dyDescent="0.25">
      <c r="A1693" s="6">
        <v>4001812242</v>
      </c>
      <c r="B1693" s="6">
        <v>1</v>
      </c>
      <c r="C1693" s="6" t="s">
        <v>26</v>
      </c>
      <c r="D1693" s="6" t="s">
        <v>188</v>
      </c>
      <c r="E1693" s="6" t="s">
        <v>5060</v>
      </c>
      <c r="F1693" s="6">
        <v>908181551</v>
      </c>
      <c r="G1693" s="6" t="s">
        <v>66</v>
      </c>
      <c r="H1693" s="6" t="s">
        <v>39</v>
      </c>
      <c r="I1693" s="6" t="s">
        <v>31</v>
      </c>
      <c r="J1693" s="6" t="s">
        <v>32</v>
      </c>
      <c r="K1693" s="6" t="s">
        <v>33</v>
      </c>
      <c r="L1693" s="8" t="s">
        <v>5061</v>
      </c>
      <c r="M1693" s="8" t="s">
        <v>5062</v>
      </c>
      <c r="N1693" s="9">
        <v>0.206666666</v>
      </c>
      <c r="O1693" s="7">
        <v>1</v>
      </c>
      <c r="P1693" s="7">
        <v>7557</v>
      </c>
      <c r="Q1693" s="7">
        <v>0</v>
      </c>
      <c r="R1693" s="7">
        <v>0</v>
      </c>
      <c r="S1693" s="7">
        <v>0</v>
      </c>
      <c r="T1693" s="7">
        <v>0</v>
      </c>
      <c r="U1693" s="9">
        <v>0.20666699999999999</v>
      </c>
      <c r="V1693" s="9">
        <v>1561.7799950000001</v>
      </c>
      <c r="W1693" s="9">
        <v>0</v>
      </c>
      <c r="X1693" s="9">
        <v>0</v>
      </c>
      <c r="Y1693" s="9">
        <v>0</v>
      </c>
      <c r="Z1693" s="9">
        <v>0</v>
      </c>
    </row>
    <row r="1694" spans="1:26" ht="12" customHeight="1" x14ac:dyDescent="0.25">
      <c r="A1694" s="6">
        <v>4001812241</v>
      </c>
      <c r="B1694" s="6">
        <v>1</v>
      </c>
      <c r="C1694" s="6" t="s">
        <v>26</v>
      </c>
      <c r="D1694" s="6" t="s">
        <v>188</v>
      </c>
      <c r="E1694" s="6" t="s">
        <v>5063</v>
      </c>
      <c r="F1694" s="6">
        <v>901238162</v>
      </c>
      <c r="G1694" s="6" t="s">
        <v>66</v>
      </c>
      <c r="H1694" s="6" t="s">
        <v>39</v>
      </c>
      <c r="I1694" s="6" t="s">
        <v>31</v>
      </c>
      <c r="J1694" s="6" t="s">
        <v>32</v>
      </c>
      <c r="K1694" s="6" t="s">
        <v>33</v>
      </c>
      <c r="L1694" s="8" t="s">
        <v>5064</v>
      </c>
      <c r="M1694" s="8" t="s">
        <v>5065</v>
      </c>
      <c r="N1694" s="9">
        <v>0.140555555</v>
      </c>
      <c r="O1694" s="7">
        <v>0</v>
      </c>
      <c r="P1694" s="7">
        <v>5436</v>
      </c>
      <c r="Q1694" s="7">
        <v>0</v>
      </c>
      <c r="R1694" s="7">
        <v>0</v>
      </c>
      <c r="S1694" s="7">
        <v>0</v>
      </c>
      <c r="T1694" s="7">
        <v>0</v>
      </c>
      <c r="U1694" s="9">
        <v>0</v>
      </c>
      <c r="V1694" s="9">
        <v>764.05999699999995</v>
      </c>
      <c r="W1694" s="9">
        <v>0</v>
      </c>
      <c r="X1694" s="9">
        <v>0</v>
      </c>
      <c r="Y1694" s="9">
        <v>0</v>
      </c>
      <c r="Z1694" s="9">
        <v>0</v>
      </c>
    </row>
    <row r="1695" spans="1:26" ht="12" customHeight="1" x14ac:dyDescent="0.25">
      <c r="A1695" s="6">
        <v>4001812215</v>
      </c>
      <c r="B1695" s="6">
        <v>1</v>
      </c>
      <c r="C1695" s="6" t="s">
        <v>26</v>
      </c>
      <c r="D1695" s="6" t="s">
        <v>36</v>
      </c>
      <c r="E1695" s="6" t="s">
        <v>5066</v>
      </c>
      <c r="F1695" s="6">
        <v>900637881</v>
      </c>
      <c r="G1695" s="6" t="s">
        <v>66</v>
      </c>
      <c r="H1695" s="6" t="s">
        <v>39</v>
      </c>
      <c r="I1695" s="6" t="s">
        <v>31</v>
      </c>
      <c r="J1695" s="6" t="s">
        <v>32</v>
      </c>
      <c r="K1695" s="6" t="s">
        <v>33</v>
      </c>
      <c r="L1695" s="8" t="s">
        <v>5067</v>
      </c>
      <c r="M1695" s="8" t="s">
        <v>5068</v>
      </c>
      <c r="N1695" s="9">
        <v>0.165833333</v>
      </c>
      <c r="O1695" s="7">
        <v>0</v>
      </c>
      <c r="P1695" s="7">
        <v>1850</v>
      </c>
      <c r="Q1695" s="7">
        <v>0</v>
      </c>
      <c r="R1695" s="7">
        <v>0</v>
      </c>
      <c r="S1695" s="7">
        <v>0</v>
      </c>
      <c r="T1695" s="7">
        <v>0</v>
      </c>
      <c r="U1695" s="9">
        <v>0</v>
      </c>
      <c r="V1695" s="9">
        <v>306.79166600000002</v>
      </c>
      <c r="W1695" s="9">
        <v>0</v>
      </c>
      <c r="X1695" s="9">
        <v>0</v>
      </c>
      <c r="Y1695" s="9">
        <v>0</v>
      </c>
      <c r="Z1695" s="9">
        <v>0</v>
      </c>
    </row>
    <row r="1696" spans="1:26" ht="12" customHeight="1" x14ac:dyDescent="0.25">
      <c r="A1696" s="6">
        <v>4001813184</v>
      </c>
      <c r="B1696" s="6">
        <v>1</v>
      </c>
      <c r="C1696" s="6" t="s">
        <v>26</v>
      </c>
      <c r="D1696" s="6" t="s">
        <v>188</v>
      </c>
      <c r="E1696" s="6" t="s">
        <v>5069</v>
      </c>
      <c r="F1696" s="6">
        <v>831419850</v>
      </c>
      <c r="G1696" s="6" t="s">
        <v>104</v>
      </c>
      <c r="H1696" s="6" t="s">
        <v>39</v>
      </c>
      <c r="I1696" s="6" t="s">
        <v>31</v>
      </c>
      <c r="J1696" s="6" t="s">
        <v>32</v>
      </c>
      <c r="K1696" s="6" t="s">
        <v>33</v>
      </c>
      <c r="L1696" s="8" t="s">
        <v>5070</v>
      </c>
      <c r="M1696" s="8" t="s">
        <v>5071</v>
      </c>
      <c r="N1696" s="9">
        <v>0.14249999999999999</v>
      </c>
      <c r="O1696" s="7">
        <v>1</v>
      </c>
      <c r="P1696" s="7">
        <v>1791</v>
      </c>
      <c r="Q1696" s="7">
        <v>0</v>
      </c>
      <c r="R1696" s="7">
        <v>0</v>
      </c>
      <c r="S1696" s="7">
        <v>0</v>
      </c>
      <c r="T1696" s="7">
        <v>0</v>
      </c>
      <c r="U1696" s="9">
        <v>0.14249999999999999</v>
      </c>
      <c r="V1696" s="9">
        <v>255.2175</v>
      </c>
      <c r="W1696" s="9">
        <v>0</v>
      </c>
      <c r="X1696" s="9">
        <v>0</v>
      </c>
      <c r="Y1696" s="9">
        <v>0</v>
      </c>
      <c r="Z1696" s="9">
        <v>0</v>
      </c>
    </row>
    <row r="1697" spans="1:26" ht="12" customHeight="1" x14ac:dyDescent="0.25">
      <c r="A1697" s="6">
        <v>4001813190</v>
      </c>
      <c r="B1697" s="6">
        <v>1</v>
      </c>
      <c r="C1697" s="6" t="s">
        <v>26</v>
      </c>
      <c r="D1697" s="6" t="s">
        <v>85</v>
      </c>
      <c r="E1697" s="6" t="s">
        <v>5072</v>
      </c>
      <c r="F1697" s="6">
        <v>800071796</v>
      </c>
      <c r="G1697" s="6" t="s">
        <v>121</v>
      </c>
      <c r="H1697" s="6" t="s">
        <v>39</v>
      </c>
      <c r="I1697" s="6" t="s">
        <v>31</v>
      </c>
      <c r="J1697" s="6" t="s">
        <v>32</v>
      </c>
      <c r="K1697" s="6" t="s">
        <v>33</v>
      </c>
      <c r="L1697" s="8" t="s">
        <v>5073</v>
      </c>
      <c r="M1697" s="8" t="s">
        <v>5074</v>
      </c>
      <c r="N1697" s="9">
        <v>0.45861111100000002</v>
      </c>
      <c r="O1697" s="7">
        <v>0</v>
      </c>
      <c r="P1697" s="7">
        <v>560</v>
      </c>
      <c r="Q1697" s="7">
        <v>0</v>
      </c>
      <c r="R1697" s="7">
        <v>0</v>
      </c>
      <c r="S1697" s="7">
        <v>0</v>
      </c>
      <c r="T1697" s="7">
        <v>0</v>
      </c>
      <c r="U1697" s="9">
        <v>0</v>
      </c>
      <c r="V1697" s="9">
        <v>256.82222200000001</v>
      </c>
      <c r="W1697" s="9">
        <v>0</v>
      </c>
      <c r="X1697" s="9">
        <v>0</v>
      </c>
      <c r="Y1697" s="9">
        <v>0</v>
      </c>
      <c r="Z1697" s="9">
        <v>0</v>
      </c>
    </row>
    <row r="1698" spans="1:26" ht="12" customHeight="1" x14ac:dyDescent="0.25">
      <c r="A1698" s="6">
        <v>4001813185</v>
      </c>
      <c r="B1698" s="6">
        <v>1</v>
      </c>
      <c r="C1698" s="6" t="s">
        <v>26</v>
      </c>
      <c r="D1698" s="6" t="s">
        <v>89</v>
      </c>
      <c r="E1698" s="6" t="s">
        <v>4790</v>
      </c>
      <c r="F1698" s="6">
        <v>902013016</v>
      </c>
      <c r="G1698" s="6" t="s">
        <v>91</v>
      </c>
      <c r="H1698" s="6" t="s">
        <v>30</v>
      </c>
      <c r="I1698" s="6" t="s">
        <v>31</v>
      </c>
      <c r="J1698" s="6" t="s">
        <v>32</v>
      </c>
      <c r="K1698" s="6" t="s">
        <v>33</v>
      </c>
      <c r="L1698" s="8" t="s">
        <v>5075</v>
      </c>
      <c r="M1698" s="8" t="s">
        <v>5076</v>
      </c>
      <c r="N1698" s="9">
        <v>0.58472222200000001</v>
      </c>
      <c r="O1698" s="7">
        <v>0</v>
      </c>
      <c r="P1698" s="7">
        <v>58</v>
      </c>
      <c r="Q1698" s="7">
        <v>0</v>
      </c>
      <c r="R1698" s="7">
        <v>0</v>
      </c>
      <c r="S1698" s="7">
        <v>0</v>
      </c>
      <c r="T1698" s="7">
        <v>0</v>
      </c>
      <c r="U1698" s="9">
        <v>0</v>
      </c>
      <c r="V1698" s="9">
        <v>33.913888999999998</v>
      </c>
      <c r="W1698" s="9">
        <v>0</v>
      </c>
      <c r="X1698" s="9">
        <v>0</v>
      </c>
      <c r="Y1698" s="9">
        <v>0</v>
      </c>
      <c r="Z1698" s="9">
        <v>0</v>
      </c>
    </row>
    <row r="1699" spans="1:26" ht="12" customHeight="1" x14ac:dyDescent="0.25">
      <c r="A1699" s="6">
        <v>4001813125</v>
      </c>
      <c r="B1699" s="6">
        <v>1</v>
      </c>
      <c r="C1699" s="6" t="s">
        <v>26</v>
      </c>
      <c r="D1699" s="6" t="s">
        <v>124</v>
      </c>
      <c r="E1699" s="6" t="s">
        <v>4952</v>
      </c>
      <c r="F1699" s="6">
        <v>803089366</v>
      </c>
      <c r="G1699" s="6" t="s">
        <v>66</v>
      </c>
      <c r="H1699" s="6" t="s">
        <v>30</v>
      </c>
      <c r="I1699" s="6" t="s">
        <v>31</v>
      </c>
      <c r="J1699" s="6" t="s">
        <v>32</v>
      </c>
      <c r="K1699" s="6" t="s">
        <v>33</v>
      </c>
      <c r="L1699" s="8" t="s">
        <v>5077</v>
      </c>
      <c r="M1699" s="8" t="s">
        <v>5078</v>
      </c>
      <c r="N1699" s="9">
        <v>1.438055555</v>
      </c>
      <c r="O1699" s="7">
        <v>0</v>
      </c>
      <c r="P1699" s="7">
        <v>212</v>
      </c>
      <c r="Q1699" s="7">
        <v>0</v>
      </c>
      <c r="R1699" s="7">
        <v>0</v>
      </c>
      <c r="S1699" s="7">
        <v>0</v>
      </c>
      <c r="T1699" s="7">
        <v>0</v>
      </c>
      <c r="U1699" s="9">
        <v>0</v>
      </c>
      <c r="V1699" s="9">
        <v>304.86777799999999</v>
      </c>
      <c r="W1699" s="9">
        <v>0</v>
      </c>
      <c r="X1699" s="9">
        <v>0</v>
      </c>
      <c r="Y1699" s="9">
        <v>0</v>
      </c>
      <c r="Z1699" s="9">
        <v>0</v>
      </c>
    </row>
    <row r="1700" spans="1:26" ht="12" customHeight="1" x14ac:dyDescent="0.25">
      <c r="A1700" s="6">
        <v>4001813084</v>
      </c>
      <c r="B1700" s="6">
        <v>1</v>
      </c>
      <c r="C1700" s="6" t="s">
        <v>26</v>
      </c>
      <c r="D1700" s="6" t="s">
        <v>36</v>
      </c>
      <c r="E1700" s="6" t="s">
        <v>5079</v>
      </c>
      <c r="F1700" s="6">
        <v>827506242</v>
      </c>
      <c r="G1700" s="6" t="s">
        <v>130</v>
      </c>
      <c r="H1700" s="6" t="s">
        <v>30</v>
      </c>
      <c r="I1700" s="6" t="s">
        <v>31</v>
      </c>
      <c r="J1700" s="6" t="s">
        <v>32</v>
      </c>
      <c r="K1700" s="6" t="s">
        <v>33</v>
      </c>
      <c r="L1700" s="8" t="s">
        <v>5080</v>
      </c>
      <c r="M1700" s="8" t="s">
        <v>5081</v>
      </c>
      <c r="N1700" s="9">
        <v>2.1827777770000001</v>
      </c>
      <c r="O1700" s="7">
        <v>0</v>
      </c>
      <c r="P1700" s="7">
        <v>4</v>
      </c>
      <c r="Q1700" s="7">
        <v>0</v>
      </c>
      <c r="R1700" s="7">
        <v>0</v>
      </c>
      <c r="S1700" s="7">
        <v>0</v>
      </c>
      <c r="T1700" s="7">
        <v>0</v>
      </c>
      <c r="U1700" s="9">
        <v>0</v>
      </c>
      <c r="V1700" s="9">
        <v>8.7311110000000003</v>
      </c>
      <c r="W1700" s="9">
        <v>0</v>
      </c>
      <c r="X1700" s="9">
        <v>0</v>
      </c>
      <c r="Y1700" s="9">
        <v>0</v>
      </c>
      <c r="Z1700" s="9">
        <v>0</v>
      </c>
    </row>
    <row r="1701" spans="1:26" ht="12" customHeight="1" x14ac:dyDescent="0.25">
      <c r="A1701" s="6">
        <v>4001813074</v>
      </c>
      <c r="B1701" s="6">
        <v>1</v>
      </c>
      <c r="C1701" s="6" t="s">
        <v>26</v>
      </c>
      <c r="D1701" s="6" t="s">
        <v>47</v>
      </c>
      <c r="E1701" s="6" t="s">
        <v>5082</v>
      </c>
      <c r="F1701" s="6">
        <v>831292136</v>
      </c>
      <c r="G1701" s="6" t="s">
        <v>38</v>
      </c>
      <c r="H1701" s="6" t="s">
        <v>30</v>
      </c>
      <c r="I1701" s="6" t="s">
        <v>31</v>
      </c>
      <c r="J1701" s="6" t="s">
        <v>32</v>
      </c>
      <c r="K1701" s="6" t="s">
        <v>33</v>
      </c>
      <c r="L1701" s="8" t="s">
        <v>5083</v>
      </c>
      <c r="M1701" s="8" t="s">
        <v>5084</v>
      </c>
      <c r="N1701" s="9">
        <v>2.3238888879999999</v>
      </c>
      <c r="O1701" s="7">
        <v>0</v>
      </c>
      <c r="P1701" s="7">
        <v>5</v>
      </c>
      <c r="Q1701" s="7">
        <v>0</v>
      </c>
      <c r="R1701" s="7">
        <v>0</v>
      </c>
      <c r="S1701" s="7">
        <v>0</v>
      </c>
      <c r="T1701" s="7">
        <v>0</v>
      </c>
      <c r="U1701" s="9">
        <v>0</v>
      </c>
      <c r="V1701" s="9">
        <v>11.619444</v>
      </c>
      <c r="W1701" s="9">
        <v>0</v>
      </c>
      <c r="X1701" s="9">
        <v>0</v>
      </c>
      <c r="Y1701" s="9">
        <v>0</v>
      </c>
      <c r="Z1701" s="9">
        <v>0</v>
      </c>
    </row>
    <row r="1702" spans="1:26" ht="12" customHeight="1" x14ac:dyDescent="0.25">
      <c r="A1702" s="6">
        <v>4001813070</v>
      </c>
      <c r="B1702" s="6">
        <v>1</v>
      </c>
      <c r="C1702" s="6" t="s">
        <v>26</v>
      </c>
      <c r="D1702" s="6" t="s">
        <v>89</v>
      </c>
      <c r="E1702" s="6" t="s">
        <v>5085</v>
      </c>
      <c r="F1702" s="6">
        <v>901043073</v>
      </c>
      <c r="G1702" s="6" t="s">
        <v>5086</v>
      </c>
      <c r="H1702" s="6" t="s">
        <v>30</v>
      </c>
      <c r="I1702" s="6" t="s">
        <v>31</v>
      </c>
      <c r="J1702" s="6" t="s">
        <v>32</v>
      </c>
      <c r="K1702" s="6" t="s">
        <v>33</v>
      </c>
      <c r="L1702" s="8" t="s">
        <v>5087</v>
      </c>
      <c r="M1702" s="8" t="s">
        <v>5088</v>
      </c>
      <c r="N1702" s="9">
        <v>2.0563888879999999</v>
      </c>
      <c r="O1702" s="7">
        <v>0</v>
      </c>
      <c r="P1702" s="7">
        <v>145</v>
      </c>
      <c r="Q1702" s="7">
        <v>0</v>
      </c>
      <c r="R1702" s="7">
        <v>0</v>
      </c>
      <c r="S1702" s="7">
        <v>0</v>
      </c>
      <c r="T1702" s="7">
        <v>0</v>
      </c>
      <c r="U1702" s="9">
        <v>0</v>
      </c>
      <c r="V1702" s="9">
        <v>298.17638899999997</v>
      </c>
      <c r="W1702" s="9">
        <v>0</v>
      </c>
      <c r="X1702" s="9">
        <v>0</v>
      </c>
      <c r="Y1702" s="9">
        <v>0</v>
      </c>
      <c r="Z1702" s="9">
        <v>0</v>
      </c>
    </row>
    <row r="1703" spans="1:26" ht="12" customHeight="1" x14ac:dyDescent="0.25">
      <c r="A1703" s="6">
        <v>4001812768</v>
      </c>
      <c r="B1703" s="6">
        <v>1</v>
      </c>
      <c r="C1703" s="6" t="s">
        <v>26</v>
      </c>
      <c r="D1703" s="6" t="s">
        <v>188</v>
      </c>
      <c r="E1703" s="6" t="s">
        <v>5089</v>
      </c>
      <c r="F1703" s="6">
        <v>830970133</v>
      </c>
      <c r="G1703" s="6" t="s">
        <v>78</v>
      </c>
      <c r="H1703" s="6" t="s">
        <v>30</v>
      </c>
      <c r="I1703" s="6" t="s">
        <v>31</v>
      </c>
      <c r="J1703" s="6" t="s">
        <v>32</v>
      </c>
      <c r="K1703" s="6" t="s">
        <v>33</v>
      </c>
      <c r="L1703" s="8" t="s">
        <v>5090</v>
      </c>
      <c r="M1703" s="8" t="s">
        <v>5091</v>
      </c>
      <c r="N1703" s="9">
        <v>2.815833333</v>
      </c>
      <c r="O1703" s="7">
        <v>0</v>
      </c>
      <c r="P1703" s="7">
        <v>63</v>
      </c>
      <c r="Q1703" s="7">
        <v>0</v>
      </c>
      <c r="R1703" s="7">
        <v>0</v>
      </c>
      <c r="S1703" s="7">
        <v>0</v>
      </c>
      <c r="T1703" s="7">
        <v>0</v>
      </c>
      <c r="U1703" s="9">
        <v>0</v>
      </c>
      <c r="V1703" s="9">
        <v>177.39750000000001</v>
      </c>
      <c r="W1703" s="9">
        <v>0</v>
      </c>
      <c r="X1703" s="9">
        <v>0</v>
      </c>
      <c r="Y1703" s="9">
        <v>0</v>
      </c>
      <c r="Z1703" s="9">
        <v>0</v>
      </c>
    </row>
    <row r="1704" spans="1:26" ht="12" customHeight="1" x14ac:dyDescent="0.25">
      <c r="A1704" s="6">
        <v>4001813038</v>
      </c>
      <c r="B1704" s="6">
        <v>1</v>
      </c>
      <c r="C1704" s="6" t="s">
        <v>26</v>
      </c>
      <c r="D1704" s="6" t="s">
        <v>188</v>
      </c>
      <c r="E1704" s="6" t="s">
        <v>5092</v>
      </c>
      <c r="F1704" s="6">
        <v>908139343</v>
      </c>
      <c r="G1704" s="6" t="s">
        <v>570</v>
      </c>
      <c r="H1704" s="6" t="s">
        <v>30</v>
      </c>
      <c r="I1704" s="6" t="s">
        <v>31</v>
      </c>
      <c r="J1704" s="6" t="s">
        <v>571</v>
      </c>
      <c r="K1704" s="6" t="s">
        <v>33</v>
      </c>
      <c r="L1704" s="8" t="s">
        <v>5093</v>
      </c>
      <c r="M1704" s="8" t="s">
        <v>5094</v>
      </c>
      <c r="N1704" s="9">
        <v>1.371111111</v>
      </c>
      <c r="O1704" s="7">
        <v>0</v>
      </c>
      <c r="P1704" s="7">
        <v>2</v>
      </c>
      <c r="Q1704" s="7">
        <v>0</v>
      </c>
      <c r="R1704" s="7">
        <v>0</v>
      </c>
      <c r="S1704" s="7">
        <v>0</v>
      </c>
      <c r="T1704" s="7">
        <v>0</v>
      </c>
      <c r="U1704" s="9">
        <v>0</v>
      </c>
      <c r="V1704" s="9">
        <v>2.7422219999999999</v>
      </c>
      <c r="W1704" s="9">
        <v>0</v>
      </c>
      <c r="X1704" s="9">
        <v>0</v>
      </c>
      <c r="Y1704" s="9">
        <v>0</v>
      </c>
      <c r="Z1704" s="9">
        <v>0</v>
      </c>
    </row>
    <row r="1705" spans="1:26" ht="12" customHeight="1" x14ac:dyDescent="0.25">
      <c r="A1705" s="6">
        <v>4001813048</v>
      </c>
      <c r="B1705" s="6">
        <v>1</v>
      </c>
      <c r="C1705" s="6" t="s">
        <v>26</v>
      </c>
      <c r="D1705" s="6" t="s">
        <v>98</v>
      </c>
      <c r="E1705" s="6" t="s">
        <v>5095</v>
      </c>
      <c r="F1705" s="6">
        <v>800073748</v>
      </c>
      <c r="G1705" s="6" t="s">
        <v>5096</v>
      </c>
      <c r="H1705" s="6" t="s">
        <v>39</v>
      </c>
      <c r="I1705" s="6" t="s">
        <v>31</v>
      </c>
      <c r="J1705" s="6" t="s">
        <v>32</v>
      </c>
      <c r="K1705" s="6" t="s">
        <v>33</v>
      </c>
      <c r="L1705" s="8" t="s">
        <v>5097</v>
      </c>
      <c r="M1705" s="8" t="s">
        <v>5098</v>
      </c>
      <c r="N1705" s="9">
        <v>0.78694444399999997</v>
      </c>
      <c r="O1705" s="7">
        <v>0</v>
      </c>
      <c r="P1705" s="7">
        <v>911</v>
      </c>
      <c r="Q1705" s="7">
        <v>0</v>
      </c>
      <c r="R1705" s="7">
        <v>0</v>
      </c>
      <c r="S1705" s="7">
        <v>0</v>
      </c>
      <c r="T1705" s="7">
        <v>0</v>
      </c>
      <c r="U1705" s="9">
        <v>0</v>
      </c>
      <c r="V1705" s="9">
        <v>716.90638799999999</v>
      </c>
      <c r="W1705" s="9">
        <v>0</v>
      </c>
      <c r="X1705" s="9">
        <v>0</v>
      </c>
      <c r="Y1705" s="9">
        <v>0</v>
      </c>
      <c r="Z1705" s="9">
        <v>0</v>
      </c>
    </row>
    <row r="1706" spans="1:26" ht="12" customHeight="1" x14ac:dyDescent="0.25">
      <c r="A1706" s="6">
        <v>4001813035</v>
      </c>
      <c r="B1706" s="6">
        <v>1</v>
      </c>
      <c r="C1706" s="6" t="s">
        <v>26</v>
      </c>
      <c r="D1706" s="6" t="s">
        <v>89</v>
      </c>
      <c r="E1706" s="6" t="s">
        <v>5099</v>
      </c>
      <c r="F1706" s="6">
        <v>800071660</v>
      </c>
      <c r="G1706" s="6" t="s">
        <v>388</v>
      </c>
      <c r="H1706" s="6" t="s">
        <v>39</v>
      </c>
      <c r="I1706" s="6" t="s">
        <v>31</v>
      </c>
      <c r="J1706" s="6" t="s">
        <v>32</v>
      </c>
      <c r="K1706" s="6" t="s">
        <v>33</v>
      </c>
      <c r="L1706" s="8" t="s">
        <v>5100</v>
      </c>
      <c r="M1706" s="8" t="s">
        <v>5101</v>
      </c>
      <c r="N1706" s="9">
        <v>0.59944444399999997</v>
      </c>
      <c r="O1706" s="7">
        <v>0</v>
      </c>
      <c r="P1706" s="7">
        <v>29</v>
      </c>
      <c r="Q1706" s="7">
        <v>0</v>
      </c>
      <c r="R1706" s="7">
        <v>0</v>
      </c>
      <c r="S1706" s="7">
        <v>0</v>
      </c>
      <c r="T1706" s="7">
        <v>0</v>
      </c>
      <c r="U1706" s="9">
        <v>0</v>
      </c>
      <c r="V1706" s="9">
        <v>17.383889</v>
      </c>
      <c r="W1706" s="9">
        <v>0</v>
      </c>
      <c r="X1706" s="9">
        <v>0</v>
      </c>
      <c r="Y1706" s="9">
        <v>0</v>
      </c>
      <c r="Z1706" s="9">
        <v>0</v>
      </c>
    </row>
    <row r="1707" spans="1:26" ht="12" customHeight="1" x14ac:dyDescent="0.25">
      <c r="A1707" s="6">
        <v>4001812339</v>
      </c>
      <c r="B1707" s="6">
        <v>1</v>
      </c>
      <c r="C1707" s="6" t="s">
        <v>26</v>
      </c>
      <c r="D1707" s="6" t="s">
        <v>42</v>
      </c>
      <c r="E1707" s="6" t="s">
        <v>5102</v>
      </c>
      <c r="F1707" s="6">
        <v>814346525</v>
      </c>
      <c r="G1707" s="6" t="s">
        <v>5103</v>
      </c>
      <c r="H1707" s="6" t="s">
        <v>30</v>
      </c>
      <c r="I1707" s="6" t="s">
        <v>31</v>
      </c>
      <c r="J1707" s="6" t="s">
        <v>32</v>
      </c>
      <c r="K1707" s="6" t="s">
        <v>33</v>
      </c>
      <c r="L1707" s="8" t="s">
        <v>5104</v>
      </c>
      <c r="M1707" s="8" t="s">
        <v>5105</v>
      </c>
      <c r="N1707" s="9">
        <v>0.178055555</v>
      </c>
      <c r="O1707" s="7">
        <v>0</v>
      </c>
      <c r="P1707" s="7">
        <v>52</v>
      </c>
      <c r="Q1707" s="7">
        <v>0</v>
      </c>
      <c r="R1707" s="7">
        <v>0</v>
      </c>
      <c r="S1707" s="7">
        <v>0</v>
      </c>
      <c r="T1707" s="7">
        <v>0</v>
      </c>
      <c r="U1707" s="9">
        <v>0</v>
      </c>
      <c r="V1707" s="9">
        <v>9.2588889999999999</v>
      </c>
      <c r="W1707" s="9">
        <v>0</v>
      </c>
      <c r="X1707" s="9">
        <v>0</v>
      </c>
      <c r="Y1707" s="9">
        <v>0</v>
      </c>
      <c r="Z1707" s="9">
        <v>0</v>
      </c>
    </row>
    <row r="1708" spans="1:26" ht="12" customHeight="1" x14ac:dyDescent="0.25">
      <c r="A1708" s="6">
        <v>4001813009</v>
      </c>
      <c r="B1708" s="6">
        <v>1</v>
      </c>
      <c r="C1708" s="6" t="s">
        <v>26</v>
      </c>
      <c r="D1708" s="6" t="s">
        <v>124</v>
      </c>
      <c r="E1708" s="6" t="s">
        <v>3380</v>
      </c>
      <c r="F1708" s="6">
        <v>829269756</v>
      </c>
      <c r="G1708" s="6" t="s">
        <v>1300</v>
      </c>
      <c r="H1708" s="6" t="s">
        <v>30</v>
      </c>
      <c r="I1708" s="6" t="s">
        <v>31</v>
      </c>
      <c r="J1708" s="6" t="s">
        <v>571</v>
      </c>
      <c r="K1708" s="6" t="s">
        <v>33</v>
      </c>
      <c r="L1708" s="8" t="s">
        <v>5106</v>
      </c>
      <c r="M1708" s="8" t="s">
        <v>5107</v>
      </c>
      <c r="N1708" s="9">
        <v>1.8075000000000001</v>
      </c>
      <c r="O1708" s="7">
        <v>0</v>
      </c>
      <c r="P1708" s="7">
        <v>4</v>
      </c>
      <c r="Q1708" s="7">
        <v>0</v>
      </c>
      <c r="R1708" s="7">
        <v>0</v>
      </c>
      <c r="S1708" s="7">
        <v>0</v>
      </c>
      <c r="T1708" s="7">
        <v>0</v>
      </c>
      <c r="U1708" s="9">
        <v>0</v>
      </c>
      <c r="V1708" s="9">
        <v>7.23</v>
      </c>
      <c r="W1708" s="9">
        <v>0</v>
      </c>
      <c r="X1708" s="9">
        <v>0</v>
      </c>
      <c r="Y1708" s="9">
        <v>0</v>
      </c>
      <c r="Z1708" s="9">
        <v>0</v>
      </c>
    </row>
    <row r="1709" spans="1:26" ht="12" customHeight="1" x14ac:dyDescent="0.25">
      <c r="A1709" s="6">
        <v>4001812753</v>
      </c>
      <c r="B1709" s="6">
        <v>1</v>
      </c>
      <c r="C1709" s="6" t="s">
        <v>26</v>
      </c>
      <c r="D1709" s="6" t="s">
        <v>159</v>
      </c>
      <c r="E1709" s="6" t="s">
        <v>5108</v>
      </c>
      <c r="F1709" s="6">
        <v>831662656</v>
      </c>
      <c r="G1709" s="6" t="s">
        <v>698</v>
      </c>
      <c r="H1709" s="6" t="s">
        <v>30</v>
      </c>
      <c r="I1709" s="6" t="s">
        <v>31</v>
      </c>
      <c r="J1709" s="6" t="s">
        <v>32</v>
      </c>
      <c r="K1709" s="6" t="s">
        <v>33</v>
      </c>
      <c r="L1709" s="8" t="s">
        <v>5109</v>
      </c>
      <c r="M1709" s="8" t="s">
        <v>5110</v>
      </c>
      <c r="N1709" s="9">
        <v>0.19138888800000001</v>
      </c>
      <c r="O1709" s="7">
        <v>0</v>
      </c>
      <c r="P1709" s="7">
        <v>23</v>
      </c>
      <c r="Q1709" s="7">
        <v>0</v>
      </c>
      <c r="R1709" s="7">
        <v>0</v>
      </c>
      <c r="S1709" s="7">
        <v>0</v>
      </c>
      <c r="T1709" s="7">
        <v>0</v>
      </c>
      <c r="U1709" s="9">
        <v>0</v>
      </c>
      <c r="V1709" s="9">
        <v>4.4019440000000003</v>
      </c>
      <c r="W1709" s="9">
        <v>0</v>
      </c>
      <c r="X1709" s="9">
        <v>0</v>
      </c>
      <c r="Y1709" s="9">
        <v>0</v>
      </c>
      <c r="Z1709" s="9">
        <v>0</v>
      </c>
    </row>
    <row r="1710" spans="1:26" ht="12" customHeight="1" x14ac:dyDescent="0.25">
      <c r="A1710" s="6">
        <v>4001812785</v>
      </c>
      <c r="B1710" s="6">
        <v>1</v>
      </c>
      <c r="C1710" s="6" t="s">
        <v>26</v>
      </c>
      <c r="D1710" s="6" t="s">
        <v>124</v>
      </c>
      <c r="E1710" s="6" t="s">
        <v>5111</v>
      </c>
      <c r="F1710" s="6">
        <v>829377463</v>
      </c>
      <c r="G1710" s="6" t="s">
        <v>78</v>
      </c>
      <c r="H1710" s="6" t="s">
        <v>30</v>
      </c>
      <c r="I1710" s="6" t="s">
        <v>31</v>
      </c>
      <c r="J1710" s="6" t="s">
        <v>32</v>
      </c>
      <c r="K1710" s="6" t="s">
        <v>33</v>
      </c>
      <c r="L1710" s="8" t="s">
        <v>5112</v>
      </c>
      <c r="M1710" s="8" t="s">
        <v>5113</v>
      </c>
      <c r="N1710" s="9">
        <v>4.3833333330000004</v>
      </c>
      <c r="O1710" s="7">
        <v>0</v>
      </c>
      <c r="P1710" s="7">
        <v>145</v>
      </c>
      <c r="Q1710" s="7">
        <v>0</v>
      </c>
      <c r="R1710" s="7">
        <v>0</v>
      </c>
      <c r="S1710" s="7">
        <v>0</v>
      </c>
      <c r="T1710" s="7">
        <v>0</v>
      </c>
      <c r="U1710" s="9">
        <v>0</v>
      </c>
      <c r="V1710" s="9">
        <v>635.58333300000004</v>
      </c>
      <c r="W1710" s="9">
        <v>0</v>
      </c>
      <c r="X1710" s="9">
        <v>0</v>
      </c>
      <c r="Y1710" s="9">
        <v>0</v>
      </c>
      <c r="Z1710" s="9">
        <v>0</v>
      </c>
    </row>
    <row r="1711" spans="1:26" ht="12" customHeight="1" x14ac:dyDescent="0.25">
      <c r="A1711" s="6">
        <v>4001812974</v>
      </c>
      <c r="B1711" s="6">
        <v>1</v>
      </c>
      <c r="C1711" s="6" t="s">
        <v>26</v>
      </c>
      <c r="D1711" s="6" t="s">
        <v>42</v>
      </c>
      <c r="E1711" s="6" t="s">
        <v>5114</v>
      </c>
      <c r="F1711" s="6">
        <v>831560953</v>
      </c>
      <c r="G1711" s="6" t="s">
        <v>71</v>
      </c>
      <c r="H1711" s="6" t="s">
        <v>30</v>
      </c>
      <c r="I1711" s="6" t="s">
        <v>31</v>
      </c>
      <c r="J1711" s="6" t="s">
        <v>32</v>
      </c>
      <c r="K1711" s="6" t="s">
        <v>33</v>
      </c>
      <c r="L1711" s="8" t="s">
        <v>5115</v>
      </c>
      <c r="M1711" s="8" t="s">
        <v>5116</v>
      </c>
      <c r="N1711" s="9">
        <v>1.592777777</v>
      </c>
      <c r="O1711" s="7">
        <v>0</v>
      </c>
      <c r="P1711" s="7">
        <v>137</v>
      </c>
      <c r="Q1711" s="7">
        <v>0</v>
      </c>
      <c r="R1711" s="7">
        <v>0</v>
      </c>
      <c r="S1711" s="7">
        <v>0</v>
      </c>
      <c r="T1711" s="7">
        <v>0</v>
      </c>
      <c r="U1711" s="9">
        <v>0</v>
      </c>
      <c r="V1711" s="9">
        <v>218.210555</v>
      </c>
      <c r="W1711" s="9">
        <v>0</v>
      </c>
      <c r="X1711" s="9">
        <v>0</v>
      </c>
      <c r="Y1711" s="9">
        <v>0</v>
      </c>
      <c r="Z1711" s="9">
        <v>0</v>
      </c>
    </row>
    <row r="1712" spans="1:26" ht="12" customHeight="1" x14ac:dyDescent="0.25">
      <c r="A1712" s="6">
        <v>4001812693</v>
      </c>
      <c r="B1712" s="6">
        <v>1</v>
      </c>
      <c r="C1712" s="6" t="s">
        <v>26</v>
      </c>
      <c r="D1712" s="6" t="s">
        <v>188</v>
      </c>
      <c r="E1712" s="6" t="s">
        <v>5117</v>
      </c>
      <c r="F1712" s="6">
        <v>801927384</v>
      </c>
      <c r="G1712" s="6" t="s">
        <v>196</v>
      </c>
      <c r="H1712" s="6" t="s">
        <v>30</v>
      </c>
      <c r="I1712" s="6" t="s">
        <v>31</v>
      </c>
      <c r="J1712" s="6" t="s">
        <v>32</v>
      </c>
      <c r="K1712" s="6" t="s">
        <v>33</v>
      </c>
      <c r="L1712" s="8" t="s">
        <v>5118</v>
      </c>
      <c r="M1712" s="8" t="s">
        <v>5119</v>
      </c>
      <c r="N1712" s="9">
        <v>0.63388888799999998</v>
      </c>
      <c r="O1712" s="7">
        <v>0</v>
      </c>
      <c r="P1712" s="7">
        <v>28</v>
      </c>
      <c r="Q1712" s="7">
        <v>0</v>
      </c>
      <c r="R1712" s="7">
        <v>0</v>
      </c>
      <c r="S1712" s="7">
        <v>0</v>
      </c>
      <c r="T1712" s="7">
        <v>0</v>
      </c>
      <c r="U1712" s="9">
        <v>0</v>
      </c>
      <c r="V1712" s="9">
        <v>17.748888999999998</v>
      </c>
      <c r="W1712" s="9">
        <v>0</v>
      </c>
      <c r="X1712" s="9">
        <v>0</v>
      </c>
      <c r="Y1712" s="9">
        <v>0</v>
      </c>
      <c r="Z1712" s="9">
        <v>0</v>
      </c>
    </row>
    <row r="1713" spans="1:26" ht="12" customHeight="1" x14ac:dyDescent="0.25">
      <c r="A1713" s="6">
        <v>4001811772</v>
      </c>
      <c r="B1713" s="6">
        <v>1</v>
      </c>
      <c r="C1713" s="6" t="s">
        <v>26</v>
      </c>
      <c r="D1713" s="6" t="s">
        <v>188</v>
      </c>
      <c r="E1713" s="6" t="s">
        <v>5120</v>
      </c>
      <c r="F1713" s="6">
        <v>908403176</v>
      </c>
      <c r="G1713" s="6" t="s">
        <v>146</v>
      </c>
      <c r="H1713" s="6" t="s">
        <v>30</v>
      </c>
      <c r="I1713" s="6" t="s">
        <v>31</v>
      </c>
      <c r="J1713" s="6" t="s">
        <v>32</v>
      </c>
      <c r="K1713" s="6" t="s">
        <v>33</v>
      </c>
      <c r="L1713" s="8" t="s">
        <v>5121</v>
      </c>
      <c r="M1713" s="8" t="s">
        <v>5122</v>
      </c>
      <c r="N1713" s="9">
        <v>0.73305555499999997</v>
      </c>
      <c r="O1713" s="7">
        <v>0</v>
      </c>
      <c r="P1713" s="7">
        <v>52</v>
      </c>
      <c r="Q1713" s="7">
        <v>0</v>
      </c>
      <c r="R1713" s="7">
        <v>0</v>
      </c>
      <c r="S1713" s="7">
        <v>0</v>
      </c>
      <c r="T1713" s="7">
        <v>0</v>
      </c>
      <c r="U1713" s="9">
        <v>0</v>
      </c>
      <c r="V1713" s="9">
        <v>38.118889000000003</v>
      </c>
      <c r="W1713" s="9">
        <v>0</v>
      </c>
      <c r="X1713" s="9">
        <v>0</v>
      </c>
      <c r="Y1713" s="9">
        <v>0</v>
      </c>
      <c r="Z1713" s="9">
        <v>0</v>
      </c>
    </row>
    <row r="1714" spans="1:26" ht="12" customHeight="1" x14ac:dyDescent="0.25">
      <c r="A1714" s="6">
        <v>4001812924</v>
      </c>
      <c r="B1714" s="6">
        <v>1</v>
      </c>
      <c r="C1714" s="6" t="s">
        <v>26</v>
      </c>
      <c r="D1714" s="6" t="s">
        <v>98</v>
      </c>
      <c r="E1714" s="6" t="s">
        <v>5123</v>
      </c>
      <c r="F1714" s="6">
        <v>801616700</v>
      </c>
      <c r="G1714" s="6" t="s">
        <v>570</v>
      </c>
      <c r="H1714" s="6" t="s">
        <v>30</v>
      </c>
      <c r="I1714" s="6" t="s">
        <v>31</v>
      </c>
      <c r="J1714" s="6" t="s">
        <v>571</v>
      </c>
      <c r="K1714" s="6" t="s">
        <v>33</v>
      </c>
      <c r="L1714" s="8" t="s">
        <v>5124</v>
      </c>
      <c r="M1714" s="8" t="s">
        <v>5125</v>
      </c>
      <c r="N1714" s="9">
        <v>2.2822222220000001</v>
      </c>
      <c r="O1714" s="7">
        <v>0</v>
      </c>
      <c r="P1714" s="7">
        <v>13</v>
      </c>
      <c r="Q1714" s="7">
        <v>0</v>
      </c>
      <c r="R1714" s="7">
        <v>0</v>
      </c>
      <c r="S1714" s="7">
        <v>0</v>
      </c>
      <c r="T1714" s="7">
        <v>0</v>
      </c>
      <c r="U1714" s="9">
        <v>0</v>
      </c>
      <c r="V1714" s="9">
        <v>29.668889</v>
      </c>
      <c r="W1714" s="9">
        <v>0</v>
      </c>
      <c r="X1714" s="9">
        <v>0</v>
      </c>
      <c r="Y1714" s="9">
        <v>0</v>
      </c>
      <c r="Z1714" s="9">
        <v>0</v>
      </c>
    </row>
    <row r="1715" spans="1:26" ht="12" customHeight="1" x14ac:dyDescent="0.25">
      <c r="A1715" s="6">
        <v>4001812646</v>
      </c>
      <c r="B1715" s="6">
        <v>1</v>
      </c>
      <c r="C1715" s="6" t="s">
        <v>26</v>
      </c>
      <c r="D1715" s="6" t="s">
        <v>89</v>
      </c>
      <c r="E1715" s="6" t="s">
        <v>5126</v>
      </c>
      <c r="F1715" s="6">
        <v>831584676</v>
      </c>
      <c r="G1715" s="6" t="s">
        <v>95</v>
      </c>
      <c r="H1715" s="6" t="s">
        <v>30</v>
      </c>
      <c r="I1715" s="6" t="s">
        <v>31</v>
      </c>
      <c r="J1715" s="6" t="s">
        <v>32</v>
      </c>
      <c r="K1715" s="6" t="s">
        <v>33</v>
      </c>
      <c r="L1715" s="8" t="s">
        <v>5127</v>
      </c>
      <c r="M1715" s="8" t="s">
        <v>5128</v>
      </c>
      <c r="N1715" s="9">
        <v>5.1722222220000003</v>
      </c>
      <c r="O1715" s="7">
        <v>0</v>
      </c>
      <c r="P1715" s="7">
        <v>322</v>
      </c>
      <c r="Q1715" s="7">
        <v>0</v>
      </c>
      <c r="R1715" s="7">
        <v>0</v>
      </c>
      <c r="S1715" s="7">
        <v>0</v>
      </c>
      <c r="T1715" s="7">
        <v>0</v>
      </c>
      <c r="U1715" s="9">
        <v>0</v>
      </c>
      <c r="V1715" s="9">
        <v>1665.455555</v>
      </c>
      <c r="W1715" s="9">
        <v>0</v>
      </c>
      <c r="X1715" s="9">
        <v>0</v>
      </c>
      <c r="Y1715" s="9">
        <v>0</v>
      </c>
      <c r="Z1715" s="9">
        <v>0</v>
      </c>
    </row>
    <row r="1716" spans="1:26" ht="12" customHeight="1" x14ac:dyDescent="0.25">
      <c r="A1716" s="6">
        <v>4001812841</v>
      </c>
      <c r="B1716" s="6">
        <v>1</v>
      </c>
      <c r="C1716" s="6" t="s">
        <v>26</v>
      </c>
      <c r="D1716" s="6" t="s">
        <v>98</v>
      </c>
      <c r="E1716" s="6" t="s">
        <v>4941</v>
      </c>
      <c r="F1716" s="6">
        <v>831494701</v>
      </c>
      <c r="G1716" s="6" t="s">
        <v>91</v>
      </c>
      <c r="H1716" s="6" t="s">
        <v>30</v>
      </c>
      <c r="I1716" s="6" t="s">
        <v>31</v>
      </c>
      <c r="J1716" s="6" t="s">
        <v>32</v>
      </c>
      <c r="K1716" s="6" t="s">
        <v>33</v>
      </c>
      <c r="L1716" s="8" t="s">
        <v>5129</v>
      </c>
      <c r="M1716" s="8" t="s">
        <v>5130</v>
      </c>
      <c r="N1716" s="9">
        <v>2.9283333329999999</v>
      </c>
      <c r="O1716" s="7">
        <v>0</v>
      </c>
      <c r="P1716" s="7">
        <v>11</v>
      </c>
      <c r="Q1716" s="7">
        <v>0</v>
      </c>
      <c r="R1716" s="7">
        <v>0</v>
      </c>
      <c r="S1716" s="7">
        <v>0</v>
      </c>
      <c r="T1716" s="7">
        <v>0</v>
      </c>
      <c r="U1716" s="9">
        <v>0</v>
      </c>
      <c r="V1716" s="9">
        <v>32.211666999999998</v>
      </c>
      <c r="W1716" s="9">
        <v>0</v>
      </c>
      <c r="X1716" s="9">
        <v>0</v>
      </c>
      <c r="Y1716" s="9">
        <v>0</v>
      </c>
      <c r="Z1716" s="9">
        <v>0</v>
      </c>
    </row>
    <row r="1717" spans="1:26" ht="12" customHeight="1" x14ac:dyDescent="0.25">
      <c r="A1717" s="6">
        <v>4001812929</v>
      </c>
      <c r="B1717" s="6">
        <v>1</v>
      </c>
      <c r="C1717" s="6" t="s">
        <v>26</v>
      </c>
      <c r="D1717" s="6" t="s">
        <v>98</v>
      </c>
      <c r="E1717" s="6" t="s">
        <v>5131</v>
      </c>
      <c r="F1717" s="6">
        <v>907990802</v>
      </c>
      <c r="G1717" s="6" t="s">
        <v>44</v>
      </c>
      <c r="H1717" s="6" t="s">
        <v>30</v>
      </c>
      <c r="I1717" s="6" t="s">
        <v>31</v>
      </c>
      <c r="J1717" s="6" t="s">
        <v>32</v>
      </c>
      <c r="K1717" s="6" t="s">
        <v>33</v>
      </c>
      <c r="L1717" s="8" t="s">
        <v>5132</v>
      </c>
      <c r="M1717" s="8" t="s">
        <v>5133</v>
      </c>
      <c r="N1717" s="9">
        <v>1.666111111</v>
      </c>
      <c r="O1717" s="7">
        <v>0</v>
      </c>
      <c r="P1717" s="7">
        <v>60</v>
      </c>
      <c r="Q1717" s="7">
        <v>0</v>
      </c>
      <c r="R1717" s="7">
        <v>0</v>
      </c>
      <c r="S1717" s="7">
        <v>0</v>
      </c>
      <c r="T1717" s="7">
        <v>0</v>
      </c>
      <c r="U1717" s="9">
        <v>0</v>
      </c>
      <c r="V1717" s="9">
        <v>99.966667000000001</v>
      </c>
      <c r="W1717" s="9">
        <v>0</v>
      </c>
      <c r="X1717" s="9">
        <v>0</v>
      </c>
      <c r="Y1717" s="9">
        <v>0</v>
      </c>
      <c r="Z1717" s="9">
        <v>0</v>
      </c>
    </row>
    <row r="1718" spans="1:26" ht="12" customHeight="1" x14ac:dyDescent="0.25">
      <c r="A1718" s="6">
        <v>4001812940</v>
      </c>
      <c r="B1718" s="6">
        <v>1</v>
      </c>
      <c r="C1718" s="6" t="s">
        <v>26</v>
      </c>
      <c r="D1718" s="6" t="s">
        <v>64</v>
      </c>
      <c r="E1718" s="6" t="s">
        <v>5134</v>
      </c>
      <c r="F1718" s="6">
        <v>800198790</v>
      </c>
      <c r="G1718" s="6" t="s">
        <v>1300</v>
      </c>
      <c r="H1718" s="6" t="s">
        <v>30</v>
      </c>
      <c r="I1718" s="6" t="s">
        <v>31</v>
      </c>
      <c r="J1718" s="6" t="s">
        <v>571</v>
      </c>
      <c r="K1718" s="6" t="s">
        <v>33</v>
      </c>
      <c r="L1718" s="8" t="s">
        <v>5135</v>
      </c>
      <c r="M1718" s="8" t="s">
        <v>5136</v>
      </c>
      <c r="N1718" s="9">
        <v>2.1158333329999999</v>
      </c>
      <c r="O1718" s="7">
        <v>0</v>
      </c>
      <c r="P1718" s="7">
        <v>176</v>
      </c>
      <c r="Q1718" s="7">
        <v>0</v>
      </c>
      <c r="R1718" s="7">
        <v>0</v>
      </c>
      <c r="S1718" s="7">
        <v>0</v>
      </c>
      <c r="T1718" s="7">
        <v>0</v>
      </c>
      <c r="U1718" s="9">
        <v>0</v>
      </c>
      <c r="V1718" s="9">
        <v>372.38666699999999</v>
      </c>
      <c r="W1718" s="9">
        <v>0</v>
      </c>
      <c r="X1718" s="9">
        <v>0</v>
      </c>
      <c r="Y1718" s="9">
        <v>0</v>
      </c>
      <c r="Z1718" s="9">
        <v>0</v>
      </c>
    </row>
    <row r="1719" spans="1:26" ht="12" customHeight="1" x14ac:dyDescent="0.25">
      <c r="A1719" s="6">
        <v>4001812630</v>
      </c>
      <c r="B1719" s="6">
        <v>1</v>
      </c>
      <c r="C1719" s="6" t="s">
        <v>26</v>
      </c>
      <c r="D1719" s="6" t="s">
        <v>124</v>
      </c>
      <c r="E1719" s="6" t="s">
        <v>5137</v>
      </c>
      <c r="F1719" s="6">
        <v>805416107</v>
      </c>
      <c r="G1719" s="6" t="s">
        <v>146</v>
      </c>
      <c r="H1719" s="6" t="s">
        <v>30</v>
      </c>
      <c r="I1719" s="6" t="s">
        <v>31</v>
      </c>
      <c r="J1719" s="6" t="s">
        <v>32</v>
      </c>
      <c r="K1719" s="6" t="s">
        <v>33</v>
      </c>
      <c r="L1719" s="8" t="s">
        <v>5138</v>
      </c>
      <c r="M1719" s="8" t="s">
        <v>5139</v>
      </c>
      <c r="N1719" s="9">
        <v>0.36638888800000002</v>
      </c>
      <c r="O1719" s="7">
        <v>0</v>
      </c>
      <c r="P1719" s="7">
        <v>52</v>
      </c>
      <c r="Q1719" s="7">
        <v>0</v>
      </c>
      <c r="R1719" s="7">
        <v>0</v>
      </c>
      <c r="S1719" s="7">
        <v>0</v>
      </c>
      <c r="T1719" s="7">
        <v>0</v>
      </c>
      <c r="U1719" s="9">
        <v>0</v>
      </c>
      <c r="V1719" s="9">
        <v>19.052222</v>
      </c>
      <c r="W1719" s="9">
        <v>0</v>
      </c>
      <c r="X1719" s="9">
        <v>0</v>
      </c>
      <c r="Y1719" s="9">
        <v>0</v>
      </c>
      <c r="Z1719" s="9">
        <v>0</v>
      </c>
    </row>
    <row r="1720" spans="1:26" ht="12" customHeight="1" x14ac:dyDescent="0.25">
      <c r="A1720" s="6">
        <v>4001813006</v>
      </c>
      <c r="B1720" s="6">
        <v>1</v>
      </c>
      <c r="C1720" s="6" t="s">
        <v>26</v>
      </c>
      <c r="D1720" s="6" t="s">
        <v>98</v>
      </c>
      <c r="E1720" s="6" t="s">
        <v>5140</v>
      </c>
      <c r="F1720" s="6">
        <v>800075014</v>
      </c>
      <c r="G1720" s="6" t="s">
        <v>161</v>
      </c>
      <c r="H1720" s="6" t="s">
        <v>39</v>
      </c>
      <c r="I1720" s="6" t="s">
        <v>661</v>
      </c>
      <c r="J1720" s="6" t="s">
        <v>32</v>
      </c>
      <c r="K1720" s="6" t="s">
        <v>33</v>
      </c>
      <c r="L1720" s="8" t="s">
        <v>5141</v>
      </c>
      <c r="M1720" s="8" t="s">
        <v>5142</v>
      </c>
      <c r="N1720" s="9">
        <v>2.3611111000000001E-2</v>
      </c>
      <c r="O1720" s="7">
        <v>0</v>
      </c>
      <c r="P1720" s="7">
        <v>509</v>
      </c>
      <c r="Q1720" s="7">
        <v>0</v>
      </c>
      <c r="R1720" s="7">
        <v>0</v>
      </c>
      <c r="S1720" s="7">
        <v>0</v>
      </c>
      <c r="T1720" s="7">
        <v>0</v>
      </c>
      <c r="U1720" s="9">
        <v>0</v>
      </c>
      <c r="V1720" s="9">
        <v>12.018055</v>
      </c>
      <c r="W1720" s="9">
        <v>0</v>
      </c>
      <c r="X1720" s="9">
        <v>0</v>
      </c>
      <c r="Y1720" s="9">
        <v>0</v>
      </c>
      <c r="Z1720" s="9">
        <v>0</v>
      </c>
    </row>
    <row r="1721" spans="1:26" ht="12" customHeight="1" x14ac:dyDescent="0.25">
      <c r="A1721" s="6">
        <v>4001812694</v>
      </c>
      <c r="B1721" s="6">
        <v>1</v>
      </c>
      <c r="C1721" s="6" t="s">
        <v>26</v>
      </c>
      <c r="D1721" s="6" t="s">
        <v>64</v>
      </c>
      <c r="E1721" s="6" t="s">
        <v>5143</v>
      </c>
      <c r="F1721" s="6">
        <v>826071927</v>
      </c>
      <c r="G1721" s="6" t="s">
        <v>78</v>
      </c>
      <c r="H1721" s="6" t="s">
        <v>30</v>
      </c>
      <c r="I1721" s="6" t="s">
        <v>31</v>
      </c>
      <c r="J1721" s="6" t="s">
        <v>32</v>
      </c>
      <c r="K1721" s="6" t="s">
        <v>33</v>
      </c>
      <c r="L1721" s="8" t="s">
        <v>5144</v>
      </c>
      <c r="M1721" s="8" t="s">
        <v>5145</v>
      </c>
      <c r="N1721" s="9">
        <v>0.47666666600000002</v>
      </c>
      <c r="O1721" s="7">
        <v>0</v>
      </c>
      <c r="P1721" s="7">
        <v>309</v>
      </c>
      <c r="Q1721" s="7">
        <v>0</v>
      </c>
      <c r="R1721" s="7">
        <v>0</v>
      </c>
      <c r="S1721" s="7">
        <v>0</v>
      </c>
      <c r="T1721" s="7">
        <v>0</v>
      </c>
      <c r="U1721" s="9">
        <v>0</v>
      </c>
      <c r="V1721" s="9">
        <v>147.29</v>
      </c>
      <c r="W1721" s="9">
        <v>0</v>
      </c>
      <c r="X1721" s="9">
        <v>0</v>
      </c>
      <c r="Y1721" s="9">
        <v>0</v>
      </c>
      <c r="Z1721" s="9">
        <v>0</v>
      </c>
    </row>
    <row r="1722" spans="1:26" ht="12" customHeight="1" x14ac:dyDescent="0.25">
      <c r="A1722" s="6">
        <v>4001809984</v>
      </c>
      <c r="B1722" s="6">
        <v>1</v>
      </c>
      <c r="C1722" s="6" t="s">
        <v>26</v>
      </c>
      <c r="D1722" s="6" t="s">
        <v>159</v>
      </c>
      <c r="E1722" s="6" t="s">
        <v>5146</v>
      </c>
      <c r="F1722" s="6">
        <v>825426281</v>
      </c>
      <c r="G1722" s="6" t="s">
        <v>730</v>
      </c>
      <c r="H1722" s="6" t="s">
        <v>30</v>
      </c>
      <c r="I1722" s="6" t="s">
        <v>31</v>
      </c>
      <c r="J1722" s="6" t="s">
        <v>32</v>
      </c>
      <c r="K1722" s="6" t="s">
        <v>722</v>
      </c>
      <c r="L1722" s="8" t="s">
        <v>5147</v>
      </c>
      <c r="M1722" s="8" t="s">
        <v>5148</v>
      </c>
      <c r="N1722" s="9">
        <v>6.5547222219999997</v>
      </c>
      <c r="O1722" s="7">
        <v>0</v>
      </c>
      <c r="P1722" s="7">
        <v>66</v>
      </c>
      <c r="Q1722" s="7">
        <v>0</v>
      </c>
      <c r="R1722" s="7">
        <v>0</v>
      </c>
      <c r="S1722" s="7">
        <v>0</v>
      </c>
      <c r="T1722" s="7">
        <v>0</v>
      </c>
      <c r="U1722" s="9">
        <v>0</v>
      </c>
      <c r="V1722" s="9">
        <v>432.61166700000001</v>
      </c>
      <c r="W1722" s="9">
        <v>0</v>
      </c>
      <c r="X1722" s="9">
        <v>0</v>
      </c>
      <c r="Y1722" s="9">
        <v>0</v>
      </c>
      <c r="Z1722" s="9">
        <v>0</v>
      </c>
    </row>
    <row r="1723" spans="1:26" ht="12" customHeight="1" x14ac:dyDescent="0.25">
      <c r="A1723" s="6">
        <v>4001812927</v>
      </c>
      <c r="B1723" s="6">
        <v>1</v>
      </c>
      <c r="C1723" s="6" t="s">
        <v>26</v>
      </c>
      <c r="D1723" s="6" t="s">
        <v>59</v>
      </c>
      <c r="E1723" s="6" t="s">
        <v>325</v>
      </c>
      <c r="F1723" s="6">
        <v>805514000</v>
      </c>
      <c r="G1723" s="6" t="s">
        <v>3337</v>
      </c>
      <c r="H1723" s="6" t="s">
        <v>39</v>
      </c>
      <c r="I1723" s="6" t="s">
        <v>31</v>
      </c>
      <c r="J1723" s="6" t="s">
        <v>32</v>
      </c>
      <c r="K1723" s="6" t="s">
        <v>33</v>
      </c>
      <c r="L1723" s="8" t="s">
        <v>5149</v>
      </c>
      <c r="M1723" s="8" t="s">
        <v>5150</v>
      </c>
      <c r="N1723" s="9">
        <v>0.3175</v>
      </c>
      <c r="O1723" s="7">
        <v>0</v>
      </c>
      <c r="P1723" s="7">
        <v>245</v>
      </c>
      <c r="Q1723" s="7">
        <v>0</v>
      </c>
      <c r="R1723" s="7">
        <v>0</v>
      </c>
      <c r="S1723" s="7">
        <v>0</v>
      </c>
      <c r="T1723" s="7">
        <v>0</v>
      </c>
      <c r="U1723" s="9">
        <v>0</v>
      </c>
      <c r="V1723" s="9">
        <v>77.787499999999994</v>
      </c>
      <c r="W1723" s="9">
        <v>0</v>
      </c>
      <c r="X1723" s="9">
        <v>0</v>
      </c>
      <c r="Y1723" s="9">
        <v>0</v>
      </c>
      <c r="Z1723" s="9">
        <v>0</v>
      </c>
    </row>
    <row r="1724" spans="1:26" ht="12" customHeight="1" x14ac:dyDescent="0.25">
      <c r="A1724" s="6">
        <v>4001810067</v>
      </c>
      <c r="B1724" s="6">
        <v>1</v>
      </c>
      <c r="C1724" s="6" t="s">
        <v>26</v>
      </c>
      <c r="D1724" s="6" t="s">
        <v>188</v>
      </c>
      <c r="E1724" s="6" t="s">
        <v>5151</v>
      </c>
      <c r="F1724" s="6">
        <v>908400466</v>
      </c>
      <c r="G1724" s="6" t="s">
        <v>146</v>
      </c>
      <c r="H1724" s="6" t="s">
        <v>30</v>
      </c>
      <c r="I1724" s="6" t="s">
        <v>31</v>
      </c>
      <c r="J1724" s="6" t="s">
        <v>32</v>
      </c>
      <c r="K1724" s="6" t="s">
        <v>33</v>
      </c>
      <c r="L1724" s="8" t="s">
        <v>5152</v>
      </c>
      <c r="M1724" s="8" t="s">
        <v>5153</v>
      </c>
      <c r="N1724" s="9">
        <v>0.78694444399999997</v>
      </c>
      <c r="O1724" s="7">
        <v>0</v>
      </c>
      <c r="P1724" s="7">
        <v>51</v>
      </c>
      <c r="Q1724" s="7">
        <v>0</v>
      </c>
      <c r="R1724" s="7">
        <v>0</v>
      </c>
      <c r="S1724" s="7">
        <v>0</v>
      </c>
      <c r="T1724" s="7">
        <v>0</v>
      </c>
      <c r="U1724" s="9">
        <v>0</v>
      </c>
      <c r="V1724" s="9">
        <v>40.134166999999998</v>
      </c>
      <c r="W1724" s="9">
        <v>0</v>
      </c>
      <c r="X1724" s="9">
        <v>0</v>
      </c>
      <c r="Y1724" s="9">
        <v>0</v>
      </c>
      <c r="Z1724" s="9">
        <v>0</v>
      </c>
    </row>
    <row r="1725" spans="1:26" ht="12" customHeight="1" x14ac:dyDescent="0.25">
      <c r="A1725" s="6">
        <v>4001812205</v>
      </c>
      <c r="B1725" s="6">
        <v>1</v>
      </c>
      <c r="C1725" s="6" t="s">
        <v>26</v>
      </c>
      <c r="D1725" s="6" t="s">
        <v>89</v>
      </c>
      <c r="E1725" s="6" t="s">
        <v>2963</v>
      </c>
      <c r="F1725" s="6">
        <v>825024400</v>
      </c>
      <c r="G1725" s="6" t="s">
        <v>413</v>
      </c>
      <c r="H1725" s="6" t="s">
        <v>39</v>
      </c>
      <c r="I1725" s="6" t="s">
        <v>31</v>
      </c>
      <c r="J1725" s="6" t="s">
        <v>32</v>
      </c>
      <c r="K1725" s="6" t="s">
        <v>33</v>
      </c>
      <c r="L1725" s="8" t="s">
        <v>5154</v>
      </c>
      <c r="M1725" s="8" t="s">
        <v>5155</v>
      </c>
      <c r="N1725" s="9">
        <v>0.1225</v>
      </c>
      <c r="O1725" s="7">
        <v>1</v>
      </c>
      <c r="P1725" s="7">
        <v>10</v>
      </c>
      <c r="Q1725" s="7">
        <v>0</v>
      </c>
      <c r="R1725" s="7">
        <v>0</v>
      </c>
      <c r="S1725" s="7">
        <v>0</v>
      </c>
      <c r="T1725" s="7">
        <v>0</v>
      </c>
      <c r="U1725" s="9">
        <v>0.1225</v>
      </c>
      <c r="V1725" s="9">
        <v>1.2250000000000001</v>
      </c>
      <c r="W1725" s="9">
        <v>0</v>
      </c>
      <c r="X1725" s="9">
        <v>0</v>
      </c>
      <c r="Y1725" s="9">
        <v>0</v>
      </c>
      <c r="Z1725" s="9">
        <v>0</v>
      </c>
    </row>
    <row r="1726" spans="1:26" ht="12" customHeight="1" x14ac:dyDescent="0.25">
      <c r="A1726" s="6">
        <v>4001812229</v>
      </c>
      <c r="B1726" s="6">
        <v>1</v>
      </c>
      <c r="C1726" s="6" t="s">
        <v>26</v>
      </c>
      <c r="D1726" s="6" t="s">
        <v>89</v>
      </c>
      <c r="E1726" s="6" t="s">
        <v>5156</v>
      </c>
      <c r="F1726" s="6">
        <v>803076557</v>
      </c>
      <c r="G1726" s="6" t="s">
        <v>61</v>
      </c>
      <c r="H1726" s="6" t="s">
        <v>39</v>
      </c>
      <c r="I1726" s="6" t="s">
        <v>31</v>
      </c>
      <c r="J1726" s="6" t="s">
        <v>32</v>
      </c>
      <c r="K1726" s="6" t="s">
        <v>33</v>
      </c>
      <c r="L1726" s="8" t="s">
        <v>5157</v>
      </c>
      <c r="M1726" s="8" t="s">
        <v>5158</v>
      </c>
      <c r="N1726" s="9">
        <v>8.7777777000000001E-2</v>
      </c>
      <c r="O1726" s="7">
        <v>1</v>
      </c>
      <c r="P1726" s="7">
        <v>5770</v>
      </c>
      <c r="Q1726" s="7">
        <v>0</v>
      </c>
      <c r="R1726" s="7">
        <v>0</v>
      </c>
      <c r="S1726" s="7">
        <v>0</v>
      </c>
      <c r="T1726" s="7">
        <v>0</v>
      </c>
      <c r="U1726" s="9">
        <v>8.7777999999999995E-2</v>
      </c>
      <c r="V1726" s="9">
        <v>506.47777300000001</v>
      </c>
      <c r="W1726" s="9">
        <v>0</v>
      </c>
      <c r="X1726" s="9">
        <v>0</v>
      </c>
      <c r="Y1726" s="9">
        <v>0</v>
      </c>
      <c r="Z1726" s="9">
        <v>0</v>
      </c>
    </row>
    <row r="1727" spans="1:26" ht="12" customHeight="1" x14ac:dyDescent="0.25">
      <c r="A1727" s="6">
        <v>4001812228</v>
      </c>
      <c r="B1727" s="6">
        <v>1</v>
      </c>
      <c r="C1727" s="6" t="s">
        <v>26</v>
      </c>
      <c r="D1727" s="6" t="s">
        <v>59</v>
      </c>
      <c r="E1727" s="6" t="s">
        <v>4834</v>
      </c>
      <c r="F1727" s="6">
        <v>831532155</v>
      </c>
      <c r="G1727" s="6" t="s">
        <v>398</v>
      </c>
      <c r="H1727" s="6" t="s">
        <v>399</v>
      </c>
      <c r="I1727" s="6" t="s">
        <v>31</v>
      </c>
      <c r="J1727" s="6" t="s">
        <v>32</v>
      </c>
      <c r="K1727" s="6" t="s">
        <v>33</v>
      </c>
      <c r="L1727" s="8" t="s">
        <v>5159</v>
      </c>
      <c r="M1727" s="8" t="s">
        <v>5160</v>
      </c>
      <c r="N1727" s="9">
        <v>8.7222222000000002E-2</v>
      </c>
      <c r="O1727" s="7">
        <v>22</v>
      </c>
      <c r="P1727" s="7">
        <v>3740</v>
      </c>
      <c r="Q1727" s="7">
        <v>0</v>
      </c>
      <c r="R1727" s="7">
        <v>0</v>
      </c>
      <c r="S1727" s="7">
        <v>0</v>
      </c>
      <c r="T1727" s="7">
        <v>0</v>
      </c>
      <c r="U1727" s="9">
        <v>1.9188890000000001</v>
      </c>
      <c r="V1727" s="9">
        <v>326.21111000000002</v>
      </c>
      <c r="W1727" s="9">
        <v>0</v>
      </c>
      <c r="X1727" s="9">
        <v>0</v>
      </c>
      <c r="Y1727" s="9">
        <v>0</v>
      </c>
      <c r="Z1727" s="9">
        <v>0</v>
      </c>
    </row>
    <row r="1728" spans="1:26" ht="12" customHeight="1" x14ac:dyDescent="0.25">
      <c r="A1728" s="6">
        <v>4001812100</v>
      </c>
      <c r="B1728" s="6">
        <v>1</v>
      </c>
      <c r="C1728" s="6" t="s">
        <v>26</v>
      </c>
      <c r="D1728" s="6" t="s">
        <v>42</v>
      </c>
      <c r="E1728" s="6" t="s">
        <v>5161</v>
      </c>
      <c r="F1728" s="6">
        <v>831347975</v>
      </c>
      <c r="G1728" s="6" t="s">
        <v>104</v>
      </c>
      <c r="H1728" s="6" t="s">
        <v>30</v>
      </c>
      <c r="I1728" s="6" t="s">
        <v>31</v>
      </c>
      <c r="J1728" s="6" t="s">
        <v>32</v>
      </c>
      <c r="K1728" s="6" t="s">
        <v>33</v>
      </c>
      <c r="L1728" s="8" t="s">
        <v>5162</v>
      </c>
      <c r="M1728" s="8" t="s">
        <v>5163</v>
      </c>
      <c r="N1728" s="9">
        <v>5.4005555550000004</v>
      </c>
      <c r="O1728" s="7">
        <v>0</v>
      </c>
      <c r="P1728" s="7">
        <v>12</v>
      </c>
      <c r="Q1728" s="7">
        <v>0</v>
      </c>
      <c r="R1728" s="7">
        <v>0</v>
      </c>
      <c r="S1728" s="7">
        <v>0</v>
      </c>
      <c r="T1728" s="7">
        <v>0</v>
      </c>
      <c r="U1728" s="9">
        <v>0</v>
      </c>
      <c r="V1728" s="9">
        <v>64.806667000000004</v>
      </c>
      <c r="W1728" s="9">
        <v>0</v>
      </c>
      <c r="X1728" s="9">
        <v>0</v>
      </c>
      <c r="Y1728" s="9">
        <v>0</v>
      </c>
      <c r="Z1728" s="9">
        <v>0</v>
      </c>
    </row>
    <row r="1729" spans="1:26" ht="12" customHeight="1" x14ac:dyDescent="0.25">
      <c r="A1729" s="6">
        <v>4001812505</v>
      </c>
      <c r="B1729" s="6">
        <v>1</v>
      </c>
      <c r="C1729" s="6" t="s">
        <v>26</v>
      </c>
      <c r="D1729" s="6" t="s">
        <v>64</v>
      </c>
      <c r="E1729" s="6" t="s">
        <v>5164</v>
      </c>
      <c r="F1729" s="6">
        <v>904113110</v>
      </c>
      <c r="G1729" s="6" t="s">
        <v>78</v>
      </c>
      <c r="H1729" s="6" t="s">
        <v>30</v>
      </c>
      <c r="I1729" s="6" t="s">
        <v>31</v>
      </c>
      <c r="J1729" s="6" t="s">
        <v>32</v>
      </c>
      <c r="K1729" s="6" t="s">
        <v>33</v>
      </c>
      <c r="L1729" s="8" t="s">
        <v>5165</v>
      </c>
      <c r="M1729" s="8" t="s">
        <v>5166</v>
      </c>
      <c r="N1729" s="9">
        <v>4.9866666659999996</v>
      </c>
      <c r="O1729" s="7">
        <v>0</v>
      </c>
      <c r="P1729" s="7">
        <v>61</v>
      </c>
      <c r="Q1729" s="7">
        <v>0</v>
      </c>
      <c r="R1729" s="7">
        <v>0</v>
      </c>
      <c r="S1729" s="7">
        <v>0</v>
      </c>
      <c r="T1729" s="7">
        <v>0</v>
      </c>
      <c r="U1729" s="9">
        <v>0</v>
      </c>
      <c r="V1729" s="9">
        <v>304.186667</v>
      </c>
      <c r="W1729" s="9">
        <v>0</v>
      </c>
      <c r="X1729" s="9">
        <v>0</v>
      </c>
      <c r="Y1729" s="9">
        <v>0</v>
      </c>
      <c r="Z1729" s="9">
        <v>0</v>
      </c>
    </row>
    <row r="1730" spans="1:26" ht="12" customHeight="1" x14ac:dyDescent="0.25">
      <c r="A1730" s="6">
        <v>4001807264</v>
      </c>
      <c r="B1730" s="6">
        <v>1</v>
      </c>
      <c r="C1730" s="6" t="s">
        <v>26</v>
      </c>
      <c r="D1730" s="6" t="s">
        <v>85</v>
      </c>
      <c r="E1730" s="6" t="s">
        <v>5167</v>
      </c>
      <c r="F1730" s="6">
        <v>828046777</v>
      </c>
      <c r="G1730" s="6" t="s">
        <v>2001</v>
      </c>
      <c r="H1730" s="6" t="s">
        <v>30</v>
      </c>
      <c r="I1730" s="6" t="s">
        <v>31</v>
      </c>
      <c r="J1730" s="6" t="s">
        <v>32</v>
      </c>
      <c r="K1730" s="6" t="s">
        <v>722</v>
      </c>
      <c r="L1730" s="8" t="s">
        <v>5168</v>
      </c>
      <c r="M1730" s="8" t="s">
        <v>5169</v>
      </c>
      <c r="N1730" s="9">
        <v>5.9924999999999997</v>
      </c>
      <c r="O1730" s="7">
        <v>0</v>
      </c>
      <c r="P1730" s="7">
        <v>123</v>
      </c>
      <c r="Q1730" s="7">
        <v>0</v>
      </c>
      <c r="R1730" s="7">
        <v>0</v>
      </c>
      <c r="S1730" s="7">
        <v>0</v>
      </c>
      <c r="T1730" s="7">
        <v>0</v>
      </c>
      <c r="U1730" s="9">
        <v>0</v>
      </c>
      <c r="V1730" s="9">
        <v>737.07749999999999</v>
      </c>
      <c r="W1730" s="9">
        <v>0</v>
      </c>
      <c r="X1730" s="9">
        <v>0</v>
      </c>
      <c r="Y1730" s="9">
        <v>0</v>
      </c>
      <c r="Z1730" s="9">
        <v>0</v>
      </c>
    </row>
    <row r="1731" spans="1:26" ht="12" customHeight="1" x14ac:dyDescent="0.25">
      <c r="A1731" s="6">
        <v>4001807672</v>
      </c>
      <c r="B1731" s="6">
        <v>1</v>
      </c>
      <c r="C1731" s="6" t="s">
        <v>26</v>
      </c>
      <c r="D1731" s="6" t="s">
        <v>64</v>
      </c>
      <c r="E1731" s="6" t="s">
        <v>5170</v>
      </c>
      <c r="F1731" s="6">
        <v>800081608</v>
      </c>
      <c r="G1731" s="6" t="s">
        <v>780</v>
      </c>
      <c r="H1731" s="6" t="s">
        <v>39</v>
      </c>
      <c r="I1731" s="6" t="s">
        <v>31</v>
      </c>
      <c r="J1731" s="6" t="s">
        <v>32</v>
      </c>
      <c r="K1731" s="6" t="s">
        <v>722</v>
      </c>
      <c r="L1731" s="8" t="s">
        <v>5171</v>
      </c>
      <c r="M1731" s="8" t="s">
        <v>5172</v>
      </c>
      <c r="N1731" s="9">
        <v>5.4966666660000003</v>
      </c>
      <c r="O1731" s="7">
        <v>0</v>
      </c>
      <c r="P1731" s="7">
        <v>1024</v>
      </c>
      <c r="Q1731" s="7">
        <v>0</v>
      </c>
      <c r="R1731" s="7">
        <v>0</v>
      </c>
      <c r="S1731" s="7">
        <v>0</v>
      </c>
      <c r="T1731" s="7">
        <v>0</v>
      </c>
      <c r="U1731" s="9">
        <v>0</v>
      </c>
      <c r="V1731" s="9">
        <v>5628.5866660000002</v>
      </c>
      <c r="W1731" s="9">
        <v>0</v>
      </c>
      <c r="X1731" s="9">
        <v>0</v>
      </c>
      <c r="Y1731" s="9">
        <v>0</v>
      </c>
      <c r="Z1731" s="9">
        <v>0</v>
      </c>
    </row>
    <row r="1732" spans="1:26" ht="12" customHeight="1" x14ac:dyDescent="0.25">
      <c r="A1732" s="6">
        <v>4001812155</v>
      </c>
      <c r="B1732" s="6">
        <v>1</v>
      </c>
      <c r="C1732" s="6" t="s">
        <v>26</v>
      </c>
      <c r="D1732" s="6" t="s">
        <v>59</v>
      </c>
      <c r="E1732" s="6" t="s">
        <v>5173</v>
      </c>
      <c r="F1732" s="6">
        <v>801939358</v>
      </c>
      <c r="G1732" s="6" t="s">
        <v>5174</v>
      </c>
      <c r="H1732" s="6" t="s">
        <v>30</v>
      </c>
      <c r="I1732" s="6" t="s">
        <v>31</v>
      </c>
      <c r="J1732" s="6" t="s">
        <v>32</v>
      </c>
      <c r="K1732" s="6" t="s">
        <v>33</v>
      </c>
      <c r="L1732" s="8" t="s">
        <v>5175</v>
      </c>
      <c r="M1732" s="8" t="s">
        <v>5176</v>
      </c>
      <c r="N1732" s="9">
        <v>3.1438888880000002</v>
      </c>
      <c r="O1732" s="7">
        <v>0</v>
      </c>
      <c r="P1732" s="7">
        <v>33</v>
      </c>
      <c r="Q1732" s="7">
        <v>0</v>
      </c>
      <c r="R1732" s="7">
        <v>0</v>
      </c>
      <c r="S1732" s="7">
        <v>0</v>
      </c>
      <c r="T1732" s="7">
        <v>0</v>
      </c>
      <c r="U1732" s="9">
        <v>0</v>
      </c>
      <c r="V1732" s="9">
        <v>103.748333</v>
      </c>
      <c r="W1732" s="9">
        <v>0</v>
      </c>
      <c r="X1732" s="9">
        <v>0</v>
      </c>
      <c r="Y1732" s="9">
        <v>0</v>
      </c>
      <c r="Z1732" s="9">
        <v>0</v>
      </c>
    </row>
    <row r="1733" spans="1:26" ht="12" customHeight="1" x14ac:dyDescent="0.25">
      <c r="A1733" s="6">
        <v>4001812757</v>
      </c>
      <c r="B1733" s="6">
        <v>1</v>
      </c>
      <c r="C1733" s="6" t="s">
        <v>26</v>
      </c>
      <c r="D1733" s="6" t="s">
        <v>98</v>
      </c>
      <c r="E1733" s="6" t="s">
        <v>5177</v>
      </c>
      <c r="F1733" s="6">
        <v>805481555</v>
      </c>
      <c r="G1733" s="6" t="s">
        <v>104</v>
      </c>
      <c r="H1733" s="6" t="s">
        <v>30</v>
      </c>
      <c r="I1733" s="6" t="s">
        <v>31</v>
      </c>
      <c r="J1733" s="6" t="s">
        <v>32</v>
      </c>
      <c r="K1733" s="6" t="s">
        <v>33</v>
      </c>
      <c r="L1733" s="8" t="s">
        <v>5178</v>
      </c>
      <c r="M1733" s="8" t="s">
        <v>5179</v>
      </c>
      <c r="N1733" s="9">
        <v>0.47444444400000002</v>
      </c>
      <c r="O1733" s="7">
        <v>0</v>
      </c>
      <c r="P1733" s="7">
        <v>145</v>
      </c>
      <c r="Q1733" s="7">
        <v>0</v>
      </c>
      <c r="R1733" s="7">
        <v>0</v>
      </c>
      <c r="S1733" s="7">
        <v>0</v>
      </c>
      <c r="T1733" s="7">
        <v>0</v>
      </c>
      <c r="U1733" s="9">
        <v>0</v>
      </c>
      <c r="V1733" s="9">
        <v>68.794443999999999</v>
      </c>
      <c r="W1733" s="9">
        <v>0</v>
      </c>
      <c r="X1733" s="9">
        <v>0</v>
      </c>
      <c r="Y1733" s="9">
        <v>0</v>
      </c>
      <c r="Z1733" s="9">
        <v>0</v>
      </c>
    </row>
    <row r="1734" spans="1:26" ht="12" customHeight="1" x14ac:dyDescent="0.25">
      <c r="A1734" s="6">
        <v>4001812725</v>
      </c>
      <c r="B1734" s="6">
        <v>1</v>
      </c>
      <c r="C1734" s="6" t="s">
        <v>26</v>
      </c>
      <c r="D1734" s="6" t="s">
        <v>188</v>
      </c>
      <c r="E1734" s="6" t="s">
        <v>5180</v>
      </c>
      <c r="F1734" s="6">
        <v>800105587</v>
      </c>
      <c r="G1734" s="6" t="s">
        <v>570</v>
      </c>
      <c r="H1734" s="6" t="s">
        <v>39</v>
      </c>
      <c r="I1734" s="6" t="s">
        <v>31</v>
      </c>
      <c r="J1734" s="6" t="s">
        <v>571</v>
      </c>
      <c r="K1734" s="6" t="s">
        <v>33</v>
      </c>
      <c r="L1734" s="8" t="s">
        <v>5181</v>
      </c>
      <c r="M1734" s="8" t="s">
        <v>5182</v>
      </c>
      <c r="N1734" s="9">
        <v>1.2336111110000001</v>
      </c>
      <c r="O1734" s="7">
        <v>0</v>
      </c>
      <c r="P1734" s="7">
        <v>417</v>
      </c>
      <c r="Q1734" s="7">
        <v>0</v>
      </c>
      <c r="R1734" s="7">
        <v>0</v>
      </c>
      <c r="S1734" s="7">
        <v>0</v>
      </c>
      <c r="T1734" s="7">
        <v>0</v>
      </c>
      <c r="U1734" s="9">
        <v>0</v>
      </c>
      <c r="V1734" s="9">
        <v>514.41583300000002</v>
      </c>
      <c r="W1734" s="9">
        <v>0</v>
      </c>
      <c r="X1734" s="9">
        <v>0</v>
      </c>
      <c r="Y1734" s="9">
        <v>0</v>
      </c>
      <c r="Z1734" s="9">
        <v>0</v>
      </c>
    </row>
    <row r="1735" spans="1:26" ht="12" customHeight="1" x14ac:dyDescent="0.25">
      <c r="A1735" s="6">
        <v>4001812291</v>
      </c>
      <c r="B1735" s="6">
        <v>1</v>
      </c>
      <c r="C1735" s="6" t="s">
        <v>26</v>
      </c>
      <c r="D1735" s="6" t="s">
        <v>42</v>
      </c>
      <c r="E1735" s="6" t="s">
        <v>5183</v>
      </c>
      <c r="F1735" s="6">
        <v>805487819</v>
      </c>
      <c r="G1735" s="6" t="s">
        <v>310</v>
      </c>
      <c r="H1735" s="6" t="s">
        <v>30</v>
      </c>
      <c r="I1735" s="6" t="s">
        <v>31</v>
      </c>
      <c r="J1735" s="6" t="s">
        <v>32</v>
      </c>
      <c r="K1735" s="6" t="s">
        <v>33</v>
      </c>
      <c r="L1735" s="8" t="s">
        <v>5184</v>
      </c>
      <c r="M1735" s="8" t="s">
        <v>5185</v>
      </c>
      <c r="N1735" s="9">
        <v>6.2774999999999999</v>
      </c>
      <c r="O1735" s="7">
        <v>0</v>
      </c>
      <c r="P1735" s="7">
        <v>175</v>
      </c>
      <c r="Q1735" s="7">
        <v>0</v>
      </c>
      <c r="R1735" s="7">
        <v>0</v>
      </c>
      <c r="S1735" s="7">
        <v>0</v>
      </c>
      <c r="T1735" s="7">
        <v>0</v>
      </c>
      <c r="U1735" s="9">
        <v>0</v>
      </c>
      <c r="V1735" s="9">
        <v>1098.5625</v>
      </c>
      <c r="W1735" s="9">
        <v>0</v>
      </c>
      <c r="X1735" s="9">
        <v>0</v>
      </c>
      <c r="Y1735" s="9">
        <v>0</v>
      </c>
      <c r="Z1735" s="9">
        <v>0</v>
      </c>
    </row>
    <row r="1736" spans="1:26" ht="12" customHeight="1" x14ac:dyDescent="0.25">
      <c r="A1736" s="6">
        <v>4001812727</v>
      </c>
      <c r="B1736" s="6">
        <v>1</v>
      </c>
      <c r="C1736" s="6" t="s">
        <v>26</v>
      </c>
      <c r="D1736" s="6" t="s">
        <v>69</v>
      </c>
      <c r="E1736" s="6" t="s">
        <v>5186</v>
      </c>
      <c r="F1736" s="6">
        <v>820943367</v>
      </c>
      <c r="G1736" s="6" t="s">
        <v>1300</v>
      </c>
      <c r="H1736" s="6" t="s">
        <v>30</v>
      </c>
      <c r="I1736" s="6" t="s">
        <v>31</v>
      </c>
      <c r="J1736" s="6" t="s">
        <v>571</v>
      </c>
      <c r="K1736" s="6" t="s">
        <v>33</v>
      </c>
      <c r="L1736" s="8" t="s">
        <v>5187</v>
      </c>
      <c r="M1736" s="8" t="s">
        <v>5188</v>
      </c>
      <c r="N1736" s="9">
        <v>2.304444444</v>
      </c>
      <c r="O1736" s="7">
        <v>0</v>
      </c>
      <c r="P1736" s="7">
        <v>1</v>
      </c>
      <c r="Q1736" s="7">
        <v>0</v>
      </c>
      <c r="R1736" s="7">
        <v>0</v>
      </c>
      <c r="S1736" s="7">
        <v>0</v>
      </c>
      <c r="T1736" s="7">
        <v>0</v>
      </c>
      <c r="U1736" s="9">
        <v>0</v>
      </c>
      <c r="V1736" s="9">
        <v>2.3044440000000002</v>
      </c>
      <c r="W1736" s="9">
        <v>0</v>
      </c>
      <c r="X1736" s="9">
        <v>0</v>
      </c>
      <c r="Y1736" s="9">
        <v>0</v>
      </c>
      <c r="Z1736" s="9">
        <v>0</v>
      </c>
    </row>
    <row r="1737" spans="1:26" ht="12" customHeight="1" x14ac:dyDescent="0.25">
      <c r="A1737" s="6">
        <v>4001807081</v>
      </c>
      <c r="B1737" s="6">
        <v>1</v>
      </c>
      <c r="C1737" s="6" t="s">
        <v>26</v>
      </c>
      <c r="D1737" s="6" t="s">
        <v>89</v>
      </c>
      <c r="E1737" s="6" t="s">
        <v>5189</v>
      </c>
      <c r="F1737" s="6">
        <v>800079397</v>
      </c>
      <c r="G1737" s="6" t="s">
        <v>780</v>
      </c>
      <c r="H1737" s="6" t="s">
        <v>39</v>
      </c>
      <c r="I1737" s="6" t="s">
        <v>31</v>
      </c>
      <c r="J1737" s="6" t="s">
        <v>32</v>
      </c>
      <c r="K1737" s="6" t="s">
        <v>722</v>
      </c>
      <c r="L1737" s="8" t="s">
        <v>5190</v>
      </c>
      <c r="M1737" s="8" t="s">
        <v>5191</v>
      </c>
      <c r="N1737" s="9">
        <v>4.8502777769999996</v>
      </c>
      <c r="O1737" s="7">
        <v>0</v>
      </c>
      <c r="P1737" s="7">
        <v>56</v>
      </c>
      <c r="Q1737" s="7">
        <v>0</v>
      </c>
      <c r="R1737" s="7">
        <v>0</v>
      </c>
      <c r="S1737" s="7">
        <v>0</v>
      </c>
      <c r="T1737" s="7">
        <v>0</v>
      </c>
      <c r="U1737" s="9">
        <v>0</v>
      </c>
      <c r="V1737" s="9">
        <v>271.61555600000003</v>
      </c>
      <c r="W1737" s="9">
        <v>0</v>
      </c>
      <c r="X1737" s="9">
        <v>0</v>
      </c>
      <c r="Y1737" s="9">
        <v>0</v>
      </c>
      <c r="Z1737" s="9">
        <v>0</v>
      </c>
    </row>
    <row r="1738" spans="1:26" ht="12" customHeight="1" x14ac:dyDescent="0.25">
      <c r="A1738" s="6">
        <v>4001809977</v>
      </c>
      <c r="B1738" s="6">
        <v>1</v>
      </c>
      <c r="C1738" s="6" t="s">
        <v>26</v>
      </c>
      <c r="D1738" s="6" t="s">
        <v>42</v>
      </c>
      <c r="E1738" s="6" t="s">
        <v>5192</v>
      </c>
      <c r="F1738" s="6">
        <v>800076514</v>
      </c>
      <c r="G1738" s="6" t="s">
        <v>1459</v>
      </c>
      <c r="H1738" s="6" t="s">
        <v>39</v>
      </c>
      <c r="I1738" s="6" t="s">
        <v>31</v>
      </c>
      <c r="J1738" s="6" t="s">
        <v>32</v>
      </c>
      <c r="K1738" s="6" t="s">
        <v>722</v>
      </c>
      <c r="L1738" s="8" t="s">
        <v>5193</v>
      </c>
      <c r="M1738" s="8" t="s">
        <v>5194</v>
      </c>
      <c r="N1738" s="9">
        <v>4.0733333329999999</v>
      </c>
      <c r="O1738" s="7">
        <v>0</v>
      </c>
      <c r="P1738" s="7">
        <v>1227</v>
      </c>
      <c r="Q1738" s="7">
        <v>0</v>
      </c>
      <c r="R1738" s="7">
        <v>0</v>
      </c>
      <c r="S1738" s="7">
        <v>0</v>
      </c>
      <c r="T1738" s="7">
        <v>0</v>
      </c>
      <c r="U1738" s="9">
        <v>0</v>
      </c>
      <c r="V1738" s="9">
        <v>4997.9799999999996</v>
      </c>
      <c r="W1738" s="9">
        <v>0</v>
      </c>
      <c r="X1738" s="9">
        <v>0</v>
      </c>
      <c r="Y1738" s="9">
        <v>0</v>
      </c>
      <c r="Z1738" s="9">
        <v>0</v>
      </c>
    </row>
    <row r="1739" spans="1:26" ht="12" customHeight="1" x14ac:dyDescent="0.25">
      <c r="A1739" s="6">
        <v>4001812206</v>
      </c>
      <c r="B1739" s="6">
        <v>1</v>
      </c>
      <c r="C1739" s="6" t="s">
        <v>26</v>
      </c>
      <c r="D1739" s="6" t="s">
        <v>89</v>
      </c>
      <c r="E1739" s="6" t="s">
        <v>5195</v>
      </c>
      <c r="F1739" s="6">
        <v>831040244</v>
      </c>
      <c r="G1739" s="6" t="s">
        <v>413</v>
      </c>
      <c r="H1739" s="6" t="s">
        <v>39</v>
      </c>
      <c r="I1739" s="6" t="s">
        <v>31</v>
      </c>
      <c r="J1739" s="6" t="s">
        <v>32</v>
      </c>
      <c r="K1739" s="6" t="s">
        <v>33</v>
      </c>
      <c r="L1739" s="8" t="s">
        <v>5196</v>
      </c>
      <c r="M1739" s="8" t="s">
        <v>5197</v>
      </c>
      <c r="N1739" s="9">
        <v>9.7777776999999996E-2</v>
      </c>
      <c r="O1739" s="7">
        <v>7</v>
      </c>
      <c r="P1739" s="7">
        <v>679</v>
      </c>
      <c r="Q1739" s="7">
        <v>0</v>
      </c>
      <c r="R1739" s="7">
        <v>0</v>
      </c>
      <c r="S1739" s="7">
        <v>0</v>
      </c>
      <c r="T1739" s="7">
        <v>0</v>
      </c>
      <c r="U1739" s="9">
        <v>0.68444400000000005</v>
      </c>
      <c r="V1739" s="9">
        <v>66.391110999999995</v>
      </c>
      <c r="W1739" s="9">
        <v>0</v>
      </c>
      <c r="X1739" s="9">
        <v>0</v>
      </c>
      <c r="Y1739" s="9">
        <v>0</v>
      </c>
      <c r="Z1739" s="9">
        <v>0</v>
      </c>
    </row>
    <row r="1740" spans="1:26" ht="12" customHeight="1" x14ac:dyDescent="0.25">
      <c r="A1740" s="6">
        <v>4001812758</v>
      </c>
      <c r="B1740" s="6">
        <v>1</v>
      </c>
      <c r="C1740" s="6" t="s">
        <v>26</v>
      </c>
      <c r="D1740" s="6" t="s">
        <v>69</v>
      </c>
      <c r="E1740" s="6" t="s">
        <v>5198</v>
      </c>
      <c r="F1740" s="6">
        <v>900519956</v>
      </c>
      <c r="G1740" s="6" t="s">
        <v>126</v>
      </c>
      <c r="H1740" s="6" t="s">
        <v>30</v>
      </c>
      <c r="I1740" s="6" t="s">
        <v>31</v>
      </c>
      <c r="J1740" s="6" t="s">
        <v>32</v>
      </c>
      <c r="K1740" s="6" t="s">
        <v>33</v>
      </c>
      <c r="L1740" s="8" t="s">
        <v>5199</v>
      </c>
      <c r="M1740" s="8" t="s">
        <v>5200</v>
      </c>
      <c r="N1740" s="9">
        <v>0.40472222200000002</v>
      </c>
      <c r="O1740" s="7">
        <v>0</v>
      </c>
      <c r="P1740" s="7">
        <v>155</v>
      </c>
      <c r="Q1740" s="7">
        <v>0</v>
      </c>
      <c r="R1740" s="7">
        <v>0</v>
      </c>
      <c r="S1740" s="7">
        <v>0</v>
      </c>
      <c r="T1740" s="7">
        <v>0</v>
      </c>
      <c r="U1740" s="9">
        <v>0</v>
      </c>
      <c r="V1740" s="9">
        <v>62.731943999999999</v>
      </c>
      <c r="W1740" s="9">
        <v>0</v>
      </c>
      <c r="X1740" s="9">
        <v>0</v>
      </c>
      <c r="Y1740" s="9">
        <v>0</v>
      </c>
      <c r="Z1740" s="9">
        <v>0</v>
      </c>
    </row>
    <row r="1741" spans="1:26" ht="12" customHeight="1" x14ac:dyDescent="0.25">
      <c r="A1741" s="6">
        <v>4001811804</v>
      </c>
      <c r="B1741" s="6">
        <v>1</v>
      </c>
      <c r="C1741" s="6" t="s">
        <v>26</v>
      </c>
      <c r="D1741" s="6" t="s">
        <v>89</v>
      </c>
      <c r="E1741" s="6" t="s">
        <v>5201</v>
      </c>
      <c r="F1741" s="6">
        <v>831102677</v>
      </c>
      <c r="G1741" s="6" t="s">
        <v>146</v>
      </c>
      <c r="H1741" s="6" t="s">
        <v>30</v>
      </c>
      <c r="I1741" s="6" t="s">
        <v>31</v>
      </c>
      <c r="J1741" s="6" t="s">
        <v>32</v>
      </c>
      <c r="K1741" s="6" t="s">
        <v>33</v>
      </c>
      <c r="L1741" s="8" t="s">
        <v>5202</v>
      </c>
      <c r="M1741" s="8" t="s">
        <v>5203</v>
      </c>
      <c r="N1741" s="9">
        <v>1.2355555549999999</v>
      </c>
      <c r="O1741" s="7">
        <v>0</v>
      </c>
      <c r="P1741" s="7">
        <v>57</v>
      </c>
      <c r="Q1741" s="7">
        <v>0</v>
      </c>
      <c r="R1741" s="7">
        <v>0</v>
      </c>
      <c r="S1741" s="7">
        <v>0</v>
      </c>
      <c r="T1741" s="7">
        <v>0</v>
      </c>
      <c r="U1741" s="9">
        <v>0</v>
      </c>
      <c r="V1741" s="9">
        <v>70.426666999999995</v>
      </c>
      <c r="W1741" s="9">
        <v>0</v>
      </c>
      <c r="X1741" s="9">
        <v>0</v>
      </c>
      <c r="Y1741" s="9">
        <v>0</v>
      </c>
      <c r="Z1741" s="9">
        <v>0</v>
      </c>
    </row>
    <row r="1742" spans="1:26" ht="12" customHeight="1" x14ac:dyDescent="0.25">
      <c r="A1742" s="6">
        <v>4001812724</v>
      </c>
      <c r="B1742" s="6">
        <v>1</v>
      </c>
      <c r="C1742" s="6" t="s">
        <v>26</v>
      </c>
      <c r="D1742" s="6" t="s">
        <v>42</v>
      </c>
      <c r="E1742" s="6" t="s">
        <v>5204</v>
      </c>
      <c r="F1742" s="6">
        <v>801608313</v>
      </c>
      <c r="G1742" s="6" t="s">
        <v>570</v>
      </c>
      <c r="H1742" s="6" t="s">
        <v>30</v>
      </c>
      <c r="I1742" s="6" t="s">
        <v>31</v>
      </c>
      <c r="J1742" s="6" t="s">
        <v>571</v>
      </c>
      <c r="K1742" s="6" t="s">
        <v>33</v>
      </c>
      <c r="L1742" s="8" t="s">
        <v>5205</v>
      </c>
      <c r="M1742" s="8" t="s">
        <v>5206</v>
      </c>
      <c r="N1742" s="9">
        <v>1.6944444439999999</v>
      </c>
      <c r="O1742" s="7">
        <v>0</v>
      </c>
      <c r="P1742" s="7">
        <v>6</v>
      </c>
      <c r="Q1742" s="7">
        <v>0</v>
      </c>
      <c r="R1742" s="7">
        <v>0</v>
      </c>
      <c r="S1742" s="7">
        <v>0</v>
      </c>
      <c r="T1742" s="7">
        <v>0</v>
      </c>
      <c r="U1742" s="9">
        <v>0</v>
      </c>
      <c r="V1742" s="9">
        <v>10.166667</v>
      </c>
      <c r="W1742" s="9">
        <v>0</v>
      </c>
      <c r="X1742" s="9">
        <v>0</v>
      </c>
      <c r="Y1742" s="9">
        <v>0</v>
      </c>
      <c r="Z1742" s="9">
        <v>0</v>
      </c>
    </row>
    <row r="1743" spans="1:26" ht="12" customHeight="1" x14ac:dyDescent="0.25">
      <c r="A1743" s="6">
        <v>4001811864</v>
      </c>
      <c r="B1743" s="6">
        <v>1</v>
      </c>
      <c r="C1743" s="6" t="s">
        <v>26</v>
      </c>
      <c r="D1743" s="6" t="s">
        <v>124</v>
      </c>
      <c r="E1743" s="6" t="s">
        <v>5207</v>
      </c>
      <c r="F1743" s="6">
        <v>804009170</v>
      </c>
      <c r="G1743" s="6" t="s">
        <v>146</v>
      </c>
      <c r="H1743" s="6" t="s">
        <v>30</v>
      </c>
      <c r="I1743" s="6" t="s">
        <v>31</v>
      </c>
      <c r="J1743" s="6" t="s">
        <v>32</v>
      </c>
      <c r="K1743" s="6" t="s">
        <v>33</v>
      </c>
      <c r="L1743" s="8" t="s">
        <v>5208</v>
      </c>
      <c r="M1743" s="8" t="s">
        <v>5209</v>
      </c>
      <c r="N1743" s="9">
        <v>0.94555555499999999</v>
      </c>
      <c r="O1743" s="7">
        <v>0</v>
      </c>
      <c r="P1743" s="7">
        <v>106</v>
      </c>
      <c r="Q1743" s="7">
        <v>0</v>
      </c>
      <c r="R1743" s="7">
        <v>0</v>
      </c>
      <c r="S1743" s="7">
        <v>0</v>
      </c>
      <c r="T1743" s="7">
        <v>0</v>
      </c>
      <c r="U1743" s="9">
        <v>0</v>
      </c>
      <c r="V1743" s="9">
        <v>100.228889</v>
      </c>
      <c r="W1743" s="9">
        <v>0</v>
      </c>
      <c r="X1743" s="9">
        <v>0</v>
      </c>
      <c r="Y1743" s="9">
        <v>0</v>
      </c>
      <c r="Z1743" s="9">
        <v>0</v>
      </c>
    </row>
    <row r="1744" spans="1:26" ht="12" customHeight="1" x14ac:dyDescent="0.25">
      <c r="A1744" s="6">
        <v>4001812648</v>
      </c>
      <c r="B1744" s="6">
        <v>1</v>
      </c>
      <c r="C1744" s="6" t="s">
        <v>26</v>
      </c>
      <c r="D1744" s="6" t="s">
        <v>159</v>
      </c>
      <c r="E1744" s="6" t="s">
        <v>5210</v>
      </c>
      <c r="F1744" s="6">
        <v>831238960</v>
      </c>
      <c r="G1744" s="6" t="s">
        <v>203</v>
      </c>
      <c r="H1744" s="6" t="s">
        <v>39</v>
      </c>
      <c r="I1744" s="6" t="s">
        <v>31</v>
      </c>
      <c r="J1744" s="6" t="s">
        <v>32</v>
      </c>
      <c r="K1744" s="6" t="s">
        <v>33</v>
      </c>
      <c r="L1744" s="8" t="s">
        <v>5211</v>
      </c>
      <c r="M1744" s="8" t="s">
        <v>5212</v>
      </c>
      <c r="N1744" s="9">
        <v>1.3702777770000001</v>
      </c>
      <c r="O1744" s="7">
        <v>2</v>
      </c>
      <c r="P1744" s="7">
        <v>80</v>
      </c>
      <c r="Q1744" s="7">
        <v>0</v>
      </c>
      <c r="R1744" s="7">
        <v>0</v>
      </c>
      <c r="S1744" s="7">
        <v>0</v>
      </c>
      <c r="T1744" s="7">
        <v>0</v>
      </c>
      <c r="U1744" s="9">
        <v>2.7405560000000002</v>
      </c>
      <c r="V1744" s="9">
        <v>109.62222199999999</v>
      </c>
      <c r="W1744" s="9">
        <v>0</v>
      </c>
      <c r="X1744" s="9">
        <v>0</v>
      </c>
      <c r="Y1744" s="9">
        <v>0</v>
      </c>
      <c r="Z1744" s="9">
        <v>0</v>
      </c>
    </row>
    <row r="1745" spans="1:26" ht="12" customHeight="1" x14ac:dyDescent="0.25">
      <c r="A1745" s="6">
        <v>4001812314</v>
      </c>
      <c r="B1745" s="6">
        <v>1</v>
      </c>
      <c r="C1745" s="6" t="s">
        <v>26</v>
      </c>
      <c r="D1745" s="6" t="s">
        <v>47</v>
      </c>
      <c r="E1745" s="6" t="s">
        <v>5213</v>
      </c>
      <c r="F1745" s="6">
        <v>805506937</v>
      </c>
      <c r="G1745" s="6" t="s">
        <v>121</v>
      </c>
      <c r="H1745" s="6" t="s">
        <v>30</v>
      </c>
      <c r="I1745" s="6" t="s">
        <v>31</v>
      </c>
      <c r="J1745" s="6" t="s">
        <v>32</v>
      </c>
      <c r="K1745" s="6" t="s">
        <v>33</v>
      </c>
      <c r="L1745" s="8" t="s">
        <v>5214</v>
      </c>
      <c r="M1745" s="8" t="s">
        <v>5215</v>
      </c>
      <c r="N1745" s="9">
        <v>2.4258333329999999</v>
      </c>
      <c r="O1745" s="7">
        <v>0</v>
      </c>
      <c r="P1745" s="7">
        <v>12</v>
      </c>
      <c r="Q1745" s="7">
        <v>0</v>
      </c>
      <c r="R1745" s="7">
        <v>0</v>
      </c>
      <c r="S1745" s="7">
        <v>0</v>
      </c>
      <c r="T1745" s="7">
        <v>0</v>
      </c>
      <c r="U1745" s="9">
        <v>0</v>
      </c>
      <c r="V1745" s="9">
        <v>29.11</v>
      </c>
      <c r="W1745" s="9">
        <v>0</v>
      </c>
      <c r="X1745" s="9">
        <v>0</v>
      </c>
      <c r="Y1745" s="9">
        <v>0</v>
      </c>
      <c r="Z1745" s="9">
        <v>0</v>
      </c>
    </row>
    <row r="1746" spans="1:26" ht="12" customHeight="1" x14ac:dyDescent="0.25">
      <c r="A1746" s="6">
        <v>4001812738</v>
      </c>
      <c r="B1746" s="6">
        <v>1</v>
      </c>
      <c r="C1746" s="6" t="s">
        <v>26</v>
      </c>
      <c r="D1746" s="6" t="s">
        <v>188</v>
      </c>
      <c r="E1746" s="6" t="s">
        <v>5216</v>
      </c>
      <c r="F1746" s="6">
        <v>800071821</v>
      </c>
      <c r="G1746" s="6" t="s">
        <v>78</v>
      </c>
      <c r="H1746" s="6" t="s">
        <v>39</v>
      </c>
      <c r="I1746" s="6" t="s">
        <v>31</v>
      </c>
      <c r="J1746" s="6" t="s">
        <v>32</v>
      </c>
      <c r="K1746" s="6" t="s">
        <v>33</v>
      </c>
      <c r="L1746" s="8" t="s">
        <v>5217</v>
      </c>
      <c r="M1746" s="8" t="s">
        <v>5218</v>
      </c>
      <c r="N1746" s="9">
        <v>0.14972222199999999</v>
      </c>
      <c r="O1746" s="7">
        <v>0</v>
      </c>
      <c r="P1746" s="7">
        <v>501</v>
      </c>
      <c r="Q1746" s="7">
        <v>0</v>
      </c>
      <c r="R1746" s="7">
        <v>0</v>
      </c>
      <c r="S1746" s="7">
        <v>0</v>
      </c>
      <c r="T1746" s="7">
        <v>0</v>
      </c>
      <c r="U1746" s="9">
        <v>0</v>
      </c>
      <c r="V1746" s="9">
        <v>75.010833000000005</v>
      </c>
      <c r="W1746" s="9">
        <v>0</v>
      </c>
      <c r="X1746" s="9">
        <v>0</v>
      </c>
      <c r="Y1746" s="9">
        <v>0</v>
      </c>
      <c r="Z1746" s="9">
        <v>0</v>
      </c>
    </row>
    <row r="1747" spans="1:26" ht="12" customHeight="1" x14ac:dyDescent="0.25">
      <c r="A1747" s="6">
        <v>4001812656</v>
      </c>
      <c r="B1747" s="6">
        <v>1</v>
      </c>
      <c r="C1747" s="6" t="s">
        <v>26</v>
      </c>
      <c r="D1747" s="6" t="s">
        <v>188</v>
      </c>
      <c r="E1747" s="6" t="s">
        <v>5219</v>
      </c>
      <c r="F1747" s="6">
        <v>908502247</v>
      </c>
      <c r="G1747" s="6" t="s">
        <v>570</v>
      </c>
      <c r="H1747" s="6" t="s">
        <v>30</v>
      </c>
      <c r="I1747" s="6" t="s">
        <v>31</v>
      </c>
      <c r="J1747" s="6" t="s">
        <v>571</v>
      </c>
      <c r="K1747" s="6" t="s">
        <v>33</v>
      </c>
      <c r="L1747" s="8" t="s">
        <v>5220</v>
      </c>
      <c r="M1747" s="8" t="s">
        <v>5221</v>
      </c>
      <c r="N1747" s="9">
        <v>2.233333333</v>
      </c>
      <c r="O1747" s="7">
        <v>0</v>
      </c>
      <c r="P1747" s="7">
        <v>61</v>
      </c>
      <c r="Q1747" s="7">
        <v>0</v>
      </c>
      <c r="R1747" s="7">
        <v>0</v>
      </c>
      <c r="S1747" s="7">
        <v>0</v>
      </c>
      <c r="T1747" s="7">
        <v>0</v>
      </c>
      <c r="U1747" s="9">
        <v>0</v>
      </c>
      <c r="V1747" s="9">
        <v>136.23333299999999</v>
      </c>
      <c r="W1747" s="9">
        <v>0</v>
      </c>
      <c r="X1747" s="9">
        <v>0</v>
      </c>
      <c r="Y1747" s="9">
        <v>0</v>
      </c>
      <c r="Z1747" s="9">
        <v>0</v>
      </c>
    </row>
    <row r="1748" spans="1:26" ht="12" customHeight="1" x14ac:dyDescent="0.25">
      <c r="A1748" s="6">
        <v>4001812219</v>
      </c>
      <c r="B1748" s="6">
        <v>1</v>
      </c>
      <c r="C1748" s="6" t="s">
        <v>26</v>
      </c>
      <c r="D1748" s="6" t="s">
        <v>47</v>
      </c>
      <c r="E1748" s="6" t="s">
        <v>5222</v>
      </c>
      <c r="F1748" s="6">
        <v>805423522</v>
      </c>
      <c r="G1748" s="6" t="s">
        <v>104</v>
      </c>
      <c r="H1748" s="6" t="s">
        <v>30</v>
      </c>
      <c r="I1748" s="6" t="s">
        <v>31</v>
      </c>
      <c r="J1748" s="6" t="s">
        <v>32</v>
      </c>
      <c r="K1748" s="6" t="s">
        <v>33</v>
      </c>
      <c r="L1748" s="8" t="s">
        <v>5223</v>
      </c>
      <c r="M1748" s="8" t="s">
        <v>5224</v>
      </c>
      <c r="N1748" s="9">
        <v>0.650277777</v>
      </c>
      <c r="O1748" s="7">
        <v>0</v>
      </c>
      <c r="P1748" s="7">
        <v>225</v>
      </c>
      <c r="Q1748" s="7">
        <v>0</v>
      </c>
      <c r="R1748" s="7">
        <v>0</v>
      </c>
      <c r="S1748" s="7">
        <v>0</v>
      </c>
      <c r="T1748" s="7">
        <v>0</v>
      </c>
      <c r="U1748" s="9">
        <v>0</v>
      </c>
      <c r="V1748" s="9">
        <v>146.3125</v>
      </c>
      <c r="W1748" s="9">
        <v>0</v>
      </c>
      <c r="X1748" s="9">
        <v>0</v>
      </c>
      <c r="Y1748" s="9">
        <v>0</v>
      </c>
      <c r="Z1748" s="9">
        <v>0</v>
      </c>
    </row>
    <row r="1749" spans="1:26" ht="12" customHeight="1" x14ac:dyDescent="0.25">
      <c r="A1749" s="6">
        <v>4001812678</v>
      </c>
      <c r="B1749" s="6">
        <v>1</v>
      </c>
      <c r="C1749" s="6" t="s">
        <v>26</v>
      </c>
      <c r="D1749" s="6" t="s">
        <v>36</v>
      </c>
      <c r="E1749" s="6" t="s">
        <v>5225</v>
      </c>
      <c r="F1749" s="6">
        <v>908146018</v>
      </c>
      <c r="G1749" s="6" t="s">
        <v>78</v>
      </c>
      <c r="H1749" s="6" t="s">
        <v>39</v>
      </c>
      <c r="I1749" s="6" t="s">
        <v>31</v>
      </c>
      <c r="J1749" s="6" t="s">
        <v>32</v>
      </c>
      <c r="K1749" s="6" t="s">
        <v>33</v>
      </c>
      <c r="L1749" s="8" t="s">
        <v>5226</v>
      </c>
      <c r="M1749" s="8" t="s">
        <v>5227</v>
      </c>
      <c r="N1749" s="9">
        <v>1.3416666660000001</v>
      </c>
      <c r="O1749" s="7">
        <v>2</v>
      </c>
      <c r="P1749" s="7">
        <v>1</v>
      </c>
      <c r="Q1749" s="7">
        <v>0</v>
      </c>
      <c r="R1749" s="7">
        <v>0</v>
      </c>
      <c r="S1749" s="7">
        <v>0</v>
      </c>
      <c r="T1749" s="7">
        <v>0</v>
      </c>
      <c r="U1749" s="9">
        <v>2.6833330000000002</v>
      </c>
      <c r="V1749" s="9">
        <v>1.3416669999999999</v>
      </c>
      <c r="W1749" s="9">
        <v>0</v>
      </c>
      <c r="X1749" s="9">
        <v>0</v>
      </c>
      <c r="Y1749" s="9">
        <v>0</v>
      </c>
      <c r="Z1749" s="9">
        <v>0</v>
      </c>
    </row>
    <row r="1750" spans="1:26" ht="12" customHeight="1" x14ac:dyDescent="0.25">
      <c r="A1750" s="6">
        <v>4001812692</v>
      </c>
      <c r="B1750" s="6">
        <v>1</v>
      </c>
      <c r="C1750" s="6" t="s">
        <v>26</v>
      </c>
      <c r="D1750" s="6" t="s">
        <v>188</v>
      </c>
      <c r="E1750" s="6" t="s">
        <v>5228</v>
      </c>
      <c r="F1750" s="6">
        <v>831044874</v>
      </c>
      <c r="G1750" s="6" t="s">
        <v>78</v>
      </c>
      <c r="H1750" s="6" t="s">
        <v>39</v>
      </c>
      <c r="I1750" s="6" t="s">
        <v>31</v>
      </c>
      <c r="J1750" s="6" t="s">
        <v>32</v>
      </c>
      <c r="K1750" s="6" t="s">
        <v>33</v>
      </c>
      <c r="L1750" s="8" t="s">
        <v>5229</v>
      </c>
      <c r="M1750" s="8" t="s">
        <v>5230</v>
      </c>
      <c r="N1750" s="9">
        <v>7.0000000000000007E-2</v>
      </c>
      <c r="O1750" s="7">
        <v>0</v>
      </c>
      <c r="P1750" s="7">
        <v>444</v>
      </c>
      <c r="Q1750" s="7">
        <v>0</v>
      </c>
      <c r="R1750" s="7">
        <v>0</v>
      </c>
      <c r="S1750" s="7">
        <v>0</v>
      </c>
      <c r="T1750" s="7">
        <v>0</v>
      </c>
      <c r="U1750" s="9">
        <v>0</v>
      </c>
      <c r="V1750" s="9">
        <v>31.08</v>
      </c>
      <c r="W1750" s="9">
        <v>0</v>
      </c>
      <c r="X1750" s="9">
        <v>0</v>
      </c>
      <c r="Y1750" s="9">
        <v>0</v>
      </c>
      <c r="Z1750" s="9">
        <v>0</v>
      </c>
    </row>
    <row r="1751" spans="1:26" ht="12" customHeight="1" x14ac:dyDescent="0.25">
      <c r="A1751" s="6">
        <v>4001812289</v>
      </c>
      <c r="B1751" s="6">
        <v>1</v>
      </c>
      <c r="C1751" s="6" t="s">
        <v>26</v>
      </c>
      <c r="D1751" s="6" t="s">
        <v>47</v>
      </c>
      <c r="E1751" s="6" t="s">
        <v>5231</v>
      </c>
      <c r="F1751" s="6">
        <v>907360716</v>
      </c>
      <c r="G1751" s="6" t="s">
        <v>4424</v>
      </c>
      <c r="H1751" s="6" t="s">
        <v>30</v>
      </c>
      <c r="I1751" s="6" t="s">
        <v>31</v>
      </c>
      <c r="J1751" s="6" t="s">
        <v>32</v>
      </c>
      <c r="K1751" s="6" t="s">
        <v>33</v>
      </c>
      <c r="L1751" s="8" t="s">
        <v>5232</v>
      </c>
      <c r="M1751" s="8" t="s">
        <v>5233</v>
      </c>
      <c r="N1751" s="9">
        <v>2.1363888879999999</v>
      </c>
      <c r="O1751" s="7">
        <v>0</v>
      </c>
      <c r="P1751" s="7">
        <v>345</v>
      </c>
      <c r="Q1751" s="7">
        <v>0</v>
      </c>
      <c r="R1751" s="7">
        <v>0</v>
      </c>
      <c r="S1751" s="7">
        <v>0</v>
      </c>
      <c r="T1751" s="7">
        <v>0</v>
      </c>
      <c r="U1751" s="9">
        <v>0</v>
      </c>
      <c r="V1751" s="9">
        <v>737.05416600000001</v>
      </c>
      <c r="W1751" s="9">
        <v>0</v>
      </c>
      <c r="X1751" s="9">
        <v>0</v>
      </c>
      <c r="Y1751" s="9">
        <v>0</v>
      </c>
      <c r="Z1751" s="9">
        <v>0</v>
      </c>
    </row>
    <row r="1752" spans="1:26" ht="12" customHeight="1" x14ac:dyDescent="0.25">
      <c r="A1752" s="6">
        <v>4001812666</v>
      </c>
      <c r="B1752" s="6">
        <v>1</v>
      </c>
      <c r="C1752" s="6" t="s">
        <v>26</v>
      </c>
      <c r="D1752" s="6" t="s">
        <v>135</v>
      </c>
      <c r="E1752" s="6" t="s">
        <v>5234</v>
      </c>
      <c r="F1752" s="6">
        <v>825231472</v>
      </c>
      <c r="G1752" s="6" t="s">
        <v>2053</v>
      </c>
      <c r="H1752" s="6" t="s">
        <v>30</v>
      </c>
      <c r="I1752" s="6" t="s">
        <v>31</v>
      </c>
      <c r="J1752" s="6" t="s">
        <v>32</v>
      </c>
      <c r="K1752" s="6" t="s">
        <v>33</v>
      </c>
      <c r="L1752" s="8" t="s">
        <v>5235</v>
      </c>
      <c r="M1752" s="8" t="s">
        <v>5236</v>
      </c>
      <c r="N1752" s="9">
        <v>0.124444444</v>
      </c>
      <c r="O1752" s="7">
        <v>0</v>
      </c>
      <c r="P1752" s="7">
        <v>28</v>
      </c>
      <c r="Q1752" s="7">
        <v>0</v>
      </c>
      <c r="R1752" s="7">
        <v>0</v>
      </c>
      <c r="S1752" s="7">
        <v>0</v>
      </c>
      <c r="T1752" s="7">
        <v>0</v>
      </c>
      <c r="U1752" s="9">
        <v>0</v>
      </c>
      <c r="V1752" s="9">
        <v>3.4844439999999999</v>
      </c>
      <c r="W1752" s="9">
        <v>0</v>
      </c>
      <c r="X1752" s="9">
        <v>0</v>
      </c>
      <c r="Y1752" s="9">
        <v>0</v>
      </c>
      <c r="Z1752" s="9">
        <v>0</v>
      </c>
    </row>
    <row r="1753" spans="1:26" ht="12" customHeight="1" x14ac:dyDescent="0.25">
      <c r="A1753" s="6">
        <v>4001812649</v>
      </c>
      <c r="B1753" s="6">
        <v>1</v>
      </c>
      <c r="C1753" s="6" t="s">
        <v>26</v>
      </c>
      <c r="D1753" s="6" t="s">
        <v>64</v>
      </c>
      <c r="E1753" s="6" t="s">
        <v>5237</v>
      </c>
      <c r="F1753" s="6">
        <v>801599778</v>
      </c>
      <c r="G1753" s="6" t="s">
        <v>1300</v>
      </c>
      <c r="H1753" s="6" t="s">
        <v>30</v>
      </c>
      <c r="I1753" s="6" t="s">
        <v>31</v>
      </c>
      <c r="J1753" s="6" t="s">
        <v>571</v>
      </c>
      <c r="K1753" s="6" t="s">
        <v>33</v>
      </c>
      <c r="L1753" s="8" t="s">
        <v>5238</v>
      </c>
      <c r="M1753" s="8" t="s">
        <v>5239</v>
      </c>
      <c r="N1753" s="9">
        <v>1.2938888879999999</v>
      </c>
      <c r="O1753" s="7">
        <v>0</v>
      </c>
      <c r="P1753" s="7">
        <v>1</v>
      </c>
      <c r="Q1753" s="7">
        <v>0</v>
      </c>
      <c r="R1753" s="7">
        <v>0</v>
      </c>
      <c r="S1753" s="7">
        <v>0</v>
      </c>
      <c r="T1753" s="7">
        <v>0</v>
      </c>
      <c r="U1753" s="9">
        <v>0</v>
      </c>
      <c r="V1753" s="9">
        <v>1.2938890000000001</v>
      </c>
      <c r="W1753" s="9">
        <v>0</v>
      </c>
      <c r="X1753" s="9">
        <v>0</v>
      </c>
      <c r="Y1753" s="9">
        <v>0</v>
      </c>
      <c r="Z1753" s="9">
        <v>0</v>
      </c>
    </row>
    <row r="1754" spans="1:26" ht="12" customHeight="1" x14ac:dyDescent="0.25">
      <c r="A1754" s="6">
        <v>4001812457</v>
      </c>
      <c r="B1754" s="6">
        <v>1</v>
      </c>
      <c r="C1754" s="6" t="s">
        <v>26</v>
      </c>
      <c r="D1754" s="6" t="s">
        <v>27</v>
      </c>
      <c r="E1754" s="6" t="s">
        <v>5240</v>
      </c>
      <c r="F1754" s="6">
        <v>800154402</v>
      </c>
      <c r="G1754" s="6" t="s">
        <v>104</v>
      </c>
      <c r="H1754" s="6" t="s">
        <v>30</v>
      </c>
      <c r="I1754" s="6" t="s">
        <v>31</v>
      </c>
      <c r="J1754" s="6" t="s">
        <v>32</v>
      </c>
      <c r="K1754" s="6" t="s">
        <v>33</v>
      </c>
      <c r="L1754" s="8" t="s">
        <v>5241</v>
      </c>
      <c r="M1754" s="8" t="s">
        <v>5242</v>
      </c>
      <c r="N1754" s="9">
        <v>0.43472222199999999</v>
      </c>
      <c r="O1754" s="7">
        <v>0</v>
      </c>
      <c r="P1754" s="7">
        <v>174</v>
      </c>
      <c r="Q1754" s="7">
        <v>0</v>
      </c>
      <c r="R1754" s="7">
        <v>0</v>
      </c>
      <c r="S1754" s="7">
        <v>0</v>
      </c>
      <c r="T1754" s="7">
        <v>0</v>
      </c>
      <c r="U1754" s="9">
        <v>0</v>
      </c>
      <c r="V1754" s="9">
        <v>75.641666999999998</v>
      </c>
      <c r="W1754" s="9">
        <v>0</v>
      </c>
      <c r="X1754" s="9">
        <v>0</v>
      </c>
      <c r="Y1754" s="9">
        <v>0</v>
      </c>
      <c r="Z1754" s="9">
        <v>0</v>
      </c>
    </row>
    <row r="1755" spans="1:26" ht="12" customHeight="1" x14ac:dyDescent="0.25">
      <c r="A1755" s="6">
        <v>4001812281</v>
      </c>
      <c r="B1755" s="6">
        <v>1</v>
      </c>
      <c r="C1755" s="6" t="s">
        <v>26</v>
      </c>
      <c r="D1755" s="6" t="s">
        <v>89</v>
      </c>
      <c r="E1755" s="6" t="s">
        <v>5243</v>
      </c>
      <c r="F1755" s="6">
        <v>803076541</v>
      </c>
      <c r="G1755" s="6" t="s">
        <v>95</v>
      </c>
      <c r="H1755" s="6" t="s">
        <v>39</v>
      </c>
      <c r="I1755" s="6" t="s">
        <v>31</v>
      </c>
      <c r="J1755" s="6" t="s">
        <v>32</v>
      </c>
      <c r="K1755" s="6" t="s">
        <v>33</v>
      </c>
      <c r="L1755" s="8" t="s">
        <v>5244</v>
      </c>
      <c r="M1755" s="8" t="s">
        <v>5245</v>
      </c>
      <c r="N1755" s="9">
        <v>0.80583333300000004</v>
      </c>
      <c r="O1755" s="7">
        <v>0</v>
      </c>
      <c r="P1755" s="7">
        <v>3794</v>
      </c>
      <c r="Q1755" s="7">
        <v>0</v>
      </c>
      <c r="R1755" s="7">
        <v>0</v>
      </c>
      <c r="S1755" s="7">
        <v>0</v>
      </c>
      <c r="T1755" s="7">
        <v>0</v>
      </c>
      <c r="U1755" s="9">
        <v>0</v>
      </c>
      <c r="V1755" s="9">
        <v>3057.3316650000002</v>
      </c>
      <c r="W1755" s="9">
        <v>0</v>
      </c>
      <c r="X1755" s="9">
        <v>0</v>
      </c>
      <c r="Y1755" s="9">
        <v>0</v>
      </c>
      <c r="Z1755" s="9">
        <v>0</v>
      </c>
    </row>
    <row r="1756" spans="1:26" ht="12" customHeight="1" x14ac:dyDescent="0.25">
      <c r="A1756" s="6">
        <v>4001812591</v>
      </c>
      <c r="B1756" s="6">
        <v>1</v>
      </c>
      <c r="C1756" s="6" t="s">
        <v>26</v>
      </c>
      <c r="D1756" s="6" t="s">
        <v>59</v>
      </c>
      <c r="E1756" s="6" t="s">
        <v>5246</v>
      </c>
      <c r="F1756" s="6">
        <v>800079694</v>
      </c>
      <c r="G1756" s="6" t="s">
        <v>616</v>
      </c>
      <c r="H1756" s="6" t="s">
        <v>39</v>
      </c>
      <c r="I1756" s="6" t="s">
        <v>31</v>
      </c>
      <c r="J1756" s="6" t="s">
        <v>32</v>
      </c>
      <c r="K1756" s="6" t="s">
        <v>33</v>
      </c>
      <c r="L1756" s="8" t="s">
        <v>5247</v>
      </c>
      <c r="M1756" s="8" t="s">
        <v>5248</v>
      </c>
      <c r="N1756" s="9">
        <v>1.2083333329999999</v>
      </c>
      <c r="O1756" s="7">
        <v>0</v>
      </c>
      <c r="P1756" s="7">
        <v>310</v>
      </c>
      <c r="Q1756" s="7">
        <v>0</v>
      </c>
      <c r="R1756" s="7">
        <v>0</v>
      </c>
      <c r="S1756" s="7">
        <v>0</v>
      </c>
      <c r="T1756" s="7">
        <v>0</v>
      </c>
      <c r="U1756" s="9">
        <v>0</v>
      </c>
      <c r="V1756" s="9">
        <v>374.58333299999998</v>
      </c>
      <c r="W1756" s="9">
        <v>0</v>
      </c>
      <c r="X1756" s="9">
        <v>0</v>
      </c>
      <c r="Y1756" s="9">
        <v>0</v>
      </c>
      <c r="Z1756" s="9">
        <v>0</v>
      </c>
    </row>
    <row r="1757" spans="1:26" ht="12" customHeight="1" x14ac:dyDescent="0.25">
      <c r="A1757" s="6">
        <v>4001812635</v>
      </c>
      <c r="B1757" s="6">
        <v>1</v>
      </c>
      <c r="C1757" s="6" t="s">
        <v>26</v>
      </c>
      <c r="D1757" s="6" t="s">
        <v>188</v>
      </c>
      <c r="E1757" s="6" t="s">
        <v>5249</v>
      </c>
      <c r="F1757" s="6">
        <v>820835740</v>
      </c>
      <c r="G1757" s="6" t="s">
        <v>78</v>
      </c>
      <c r="H1757" s="6" t="s">
        <v>39</v>
      </c>
      <c r="I1757" s="6" t="s">
        <v>31</v>
      </c>
      <c r="J1757" s="6" t="s">
        <v>32</v>
      </c>
      <c r="K1757" s="6" t="s">
        <v>33</v>
      </c>
      <c r="L1757" s="8" t="s">
        <v>5250</v>
      </c>
      <c r="M1757" s="8" t="s">
        <v>5251</v>
      </c>
      <c r="N1757" s="9">
        <v>0.384444444</v>
      </c>
      <c r="O1757" s="7">
        <v>0</v>
      </c>
      <c r="P1757" s="7">
        <v>1239</v>
      </c>
      <c r="Q1757" s="7">
        <v>0</v>
      </c>
      <c r="R1757" s="7">
        <v>0</v>
      </c>
      <c r="S1757" s="7">
        <v>0</v>
      </c>
      <c r="T1757" s="7">
        <v>0</v>
      </c>
      <c r="U1757" s="9">
        <v>0</v>
      </c>
      <c r="V1757" s="9">
        <v>476.32666599999999</v>
      </c>
      <c r="W1757" s="9">
        <v>0</v>
      </c>
      <c r="X1757" s="9">
        <v>0</v>
      </c>
      <c r="Y1757" s="9">
        <v>0</v>
      </c>
      <c r="Z1757" s="9">
        <v>0</v>
      </c>
    </row>
    <row r="1758" spans="1:26" ht="12" customHeight="1" x14ac:dyDescent="0.25">
      <c r="A1758" s="6">
        <v>4001812424</v>
      </c>
      <c r="B1758" s="6">
        <v>1</v>
      </c>
      <c r="C1758" s="6" t="s">
        <v>26</v>
      </c>
      <c r="D1758" s="6" t="s">
        <v>47</v>
      </c>
      <c r="E1758" s="6" t="s">
        <v>5252</v>
      </c>
      <c r="F1758" s="6">
        <v>825884781</v>
      </c>
      <c r="G1758" s="6" t="s">
        <v>44</v>
      </c>
      <c r="H1758" s="6" t="s">
        <v>39</v>
      </c>
      <c r="I1758" s="6" t="s">
        <v>31</v>
      </c>
      <c r="J1758" s="6" t="s">
        <v>32</v>
      </c>
      <c r="K1758" s="6" t="s">
        <v>33</v>
      </c>
      <c r="L1758" s="8" t="s">
        <v>5253</v>
      </c>
      <c r="M1758" s="8" t="s">
        <v>5254</v>
      </c>
      <c r="N1758" s="9">
        <v>1.461944444</v>
      </c>
      <c r="O1758" s="7">
        <v>0</v>
      </c>
      <c r="P1758" s="7">
        <v>2080</v>
      </c>
      <c r="Q1758" s="7">
        <v>0</v>
      </c>
      <c r="R1758" s="7">
        <v>0</v>
      </c>
      <c r="S1758" s="7">
        <v>0</v>
      </c>
      <c r="T1758" s="7">
        <v>0</v>
      </c>
      <c r="U1758" s="9">
        <v>0</v>
      </c>
      <c r="V1758" s="9">
        <v>3040.8444439999998</v>
      </c>
      <c r="W1758" s="9">
        <v>0</v>
      </c>
      <c r="X1758" s="9">
        <v>0</v>
      </c>
      <c r="Y1758" s="9">
        <v>0</v>
      </c>
      <c r="Z1758" s="9">
        <v>0</v>
      </c>
    </row>
    <row r="1759" spans="1:26" ht="12" customHeight="1" x14ac:dyDescent="0.25">
      <c r="A1759" s="6">
        <v>4001812404</v>
      </c>
      <c r="B1759" s="6">
        <v>1</v>
      </c>
      <c r="C1759" s="6" t="s">
        <v>26</v>
      </c>
      <c r="D1759" s="6" t="s">
        <v>159</v>
      </c>
      <c r="E1759" s="6" t="s">
        <v>2340</v>
      </c>
      <c r="F1759" s="6">
        <v>831280746</v>
      </c>
      <c r="G1759" s="6" t="s">
        <v>5255</v>
      </c>
      <c r="H1759" s="6" t="s">
        <v>39</v>
      </c>
      <c r="I1759" s="6" t="s">
        <v>31</v>
      </c>
      <c r="J1759" s="6" t="s">
        <v>32</v>
      </c>
      <c r="K1759" s="6" t="s">
        <v>33</v>
      </c>
      <c r="L1759" s="8" t="s">
        <v>5256</v>
      </c>
      <c r="M1759" s="8" t="s">
        <v>5257</v>
      </c>
      <c r="N1759" s="9">
        <v>2.2402777770000002</v>
      </c>
      <c r="O1759" s="7">
        <v>1</v>
      </c>
      <c r="P1759" s="7">
        <v>0</v>
      </c>
      <c r="Q1759" s="7">
        <v>0</v>
      </c>
      <c r="R1759" s="7">
        <v>0</v>
      </c>
      <c r="S1759" s="7">
        <v>0</v>
      </c>
      <c r="T1759" s="7">
        <v>0</v>
      </c>
      <c r="U1759" s="9">
        <v>2.240278</v>
      </c>
      <c r="V1759" s="9">
        <v>0</v>
      </c>
      <c r="W1759" s="9">
        <v>0</v>
      </c>
      <c r="X1759" s="9">
        <v>0</v>
      </c>
      <c r="Y1759" s="9">
        <v>0</v>
      </c>
      <c r="Z1759" s="9">
        <v>0</v>
      </c>
    </row>
    <row r="1760" spans="1:26" ht="12" customHeight="1" x14ac:dyDescent="0.25">
      <c r="A1760" s="6">
        <v>4001812307</v>
      </c>
      <c r="B1760" s="6">
        <v>1</v>
      </c>
      <c r="C1760" s="6" t="s">
        <v>26</v>
      </c>
      <c r="D1760" s="6" t="s">
        <v>85</v>
      </c>
      <c r="E1760" s="6" t="s">
        <v>5258</v>
      </c>
      <c r="F1760" s="6">
        <v>907997649</v>
      </c>
      <c r="G1760" s="6" t="s">
        <v>121</v>
      </c>
      <c r="H1760" s="6" t="s">
        <v>30</v>
      </c>
      <c r="I1760" s="6" t="s">
        <v>31</v>
      </c>
      <c r="J1760" s="6" t="s">
        <v>32</v>
      </c>
      <c r="K1760" s="6" t="s">
        <v>33</v>
      </c>
      <c r="L1760" s="8" t="s">
        <v>5259</v>
      </c>
      <c r="M1760" s="8" t="s">
        <v>5260</v>
      </c>
      <c r="N1760" s="9">
        <v>0.259722222</v>
      </c>
      <c r="O1760" s="7">
        <v>0</v>
      </c>
      <c r="P1760" s="7">
        <v>6</v>
      </c>
      <c r="Q1760" s="7">
        <v>0</v>
      </c>
      <c r="R1760" s="7">
        <v>0</v>
      </c>
      <c r="S1760" s="7">
        <v>0</v>
      </c>
      <c r="T1760" s="7">
        <v>0</v>
      </c>
      <c r="U1760" s="9">
        <v>0</v>
      </c>
      <c r="V1760" s="9">
        <v>1.558333</v>
      </c>
      <c r="W1760" s="9">
        <v>0</v>
      </c>
      <c r="X1760" s="9">
        <v>0</v>
      </c>
      <c r="Y1760" s="9">
        <v>0</v>
      </c>
      <c r="Z1760" s="9">
        <v>0</v>
      </c>
    </row>
    <row r="1761" spans="1:26" ht="12" customHeight="1" x14ac:dyDescent="0.25">
      <c r="A1761" s="6">
        <v>4001812306</v>
      </c>
      <c r="B1761" s="6">
        <v>1</v>
      </c>
      <c r="C1761" s="6" t="s">
        <v>26</v>
      </c>
      <c r="D1761" s="6" t="s">
        <v>188</v>
      </c>
      <c r="E1761" s="6" t="s">
        <v>5261</v>
      </c>
      <c r="F1761" s="6">
        <v>811026606</v>
      </c>
      <c r="G1761" s="6" t="s">
        <v>78</v>
      </c>
      <c r="H1761" s="6" t="s">
        <v>39</v>
      </c>
      <c r="I1761" s="6" t="s">
        <v>31</v>
      </c>
      <c r="J1761" s="6" t="s">
        <v>32</v>
      </c>
      <c r="K1761" s="6" t="s">
        <v>33</v>
      </c>
      <c r="L1761" s="8" t="s">
        <v>5262</v>
      </c>
      <c r="M1761" s="8" t="s">
        <v>5263</v>
      </c>
      <c r="N1761" s="9">
        <v>0.106944444</v>
      </c>
      <c r="O1761" s="7">
        <v>0</v>
      </c>
      <c r="P1761" s="7">
        <v>573</v>
      </c>
      <c r="Q1761" s="7">
        <v>0</v>
      </c>
      <c r="R1761" s="7">
        <v>0</v>
      </c>
      <c r="S1761" s="7">
        <v>0</v>
      </c>
      <c r="T1761" s="7">
        <v>0</v>
      </c>
      <c r="U1761" s="9">
        <v>0</v>
      </c>
      <c r="V1761" s="9">
        <v>61.279165999999996</v>
      </c>
      <c r="W1761" s="9">
        <v>0</v>
      </c>
      <c r="X1761" s="9">
        <v>0</v>
      </c>
      <c r="Y1761" s="9">
        <v>0</v>
      </c>
      <c r="Z1761" s="9">
        <v>0</v>
      </c>
    </row>
    <row r="1762" spans="1:26" ht="12" customHeight="1" x14ac:dyDescent="0.25">
      <c r="A1762" s="6">
        <v>4001811597</v>
      </c>
      <c r="B1762" s="6">
        <v>1</v>
      </c>
      <c r="C1762" s="6" t="s">
        <v>26</v>
      </c>
      <c r="D1762" s="6" t="s">
        <v>59</v>
      </c>
      <c r="E1762" s="6" t="s">
        <v>5264</v>
      </c>
      <c r="F1762" s="6">
        <v>805461134</v>
      </c>
      <c r="G1762" s="6" t="s">
        <v>146</v>
      </c>
      <c r="H1762" s="6" t="s">
        <v>30</v>
      </c>
      <c r="I1762" s="6" t="s">
        <v>31</v>
      </c>
      <c r="J1762" s="6" t="s">
        <v>32</v>
      </c>
      <c r="K1762" s="6" t="s">
        <v>33</v>
      </c>
      <c r="L1762" s="8" t="s">
        <v>5265</v>
      </c>
      <c r="M1762" s="8" t="s">
        <v>5266</v>
      </c>
      <c r="N1762" s="9">
        <v>1.058611111</v>
      </c>
      <c r="O1762" s="7">
        <v>0</v>
      </c>
      <c r="P1762" s="7">
        <v>202</v>
      </c>
      <c r="Q1762" s="7">
        <v>0</v>
      </c>
      <c r="R1762" s="7">
        <v>0</v>
      </c>
      <c r="S1762" s="7">
        <v>0</v>
      </c>
      <c r="T1762" s="7">
        <v>0</v>
      </c>
      <c r="U1762" s="9">
        <v>0</v>
      </c>
      <c r="V1762" s="9">
        <v>213.83944399999999</v>
      </c>
      <c r="W1762" s="9">
        <v>0</v>
      </c>
      <c r="X1762" s="9">
        <v>0</v>
      </c>
      <c r="Y1762" s="9">
        <v>0</v>
      </c>
      <c r="Z1762" s="9">
        <v>0</v>
      </c>
    </row>
    <row r="1763" spans="1:26" ht="12" customHeight="1" x14ac:dyDescent="0.25">
      <c r="A1763" s="6">
        <v>4001812328</v>
      </c>
      <c r="B1763" s="6">
        <v>1</v>
      </c>
      <c r="C1763" s="6" t="s">
        <v>26</v>
      </c>
      <c r="D1763" s="6" t="s">
        <v>89</v>
      </c>
      <c r="E1763" s="6" t="s">
        <v>5051</v>
      </c>
      <c r="F1763" s="6">
        <v>800073097</v>
      </c>
      <c r="G1763" s="6" t="s">
        <v>95</v>
      </c>
      <c r="H1763" s="6" t="s">
        <v>39</v>
      </c>
      <c r="I1763" s="6" t="s">
        <v>31</v>
      </c>
      <c r="J1763" s="6" t="s">
        <v>32</v>
      </c>
      <c r="K1763" s="6" t="s">
        <v>33</v>
      </c>
      <c r="L1763" s="8" t="s">
        <v>5267</v>
      </c>
      <c r="M1763" s="8" t="s">
        <v>5268</v>
      </c>
      <c r="N1763" s="9">
        <v>2.0249999999999999</v>
      </c>
      <c r="O1763" s="7">
        <v>0</v>
      </c>
      <c r="P1763" s="7">
        <v>710</v>
      </c>
      <c r="Q1763" s="7">
        <v>0</v>
      </c>
      <c r="R1763" s="7">
        <v>0</v>
      </c>
      <c r="S1763" s="7">
        <v>0</v>
      </c>
      <c r="T1763" s="7">
        <v>0</v>
      </c>
      <c r="U1763" s="9">
        <v>0</v>
      </c>
      <c r="V1763" s="9">
        <v>1437.75</v>
      </c>
      <c r="W1763" s="9">
        <v>0</v>
      </c>
      <c r="X1763" s="9">
        <v>0</v>
      </c>
      <c r="Y1763" s="9">
        <v>0</v>
      </c>
      <c r="Z1763" s="9">
        <v>0</v>
      </c>
    </row>
    <row r="1764" spans="1:26" ht="12" customHeight="1" x14ac:dyDescent="0.25">
      <c r="A1764" s="6">
        <v>4001811862</v>
      </c>
      <c r="B1764" s="6">
        <v>1</v>
      </c>
      <c r="C1764" s="6" t="s">
        <v>26</v>
      </c>
      <c r="D1764" s="6" t="s">
        <v>36</v>
      </c>
      <c r="E1764" s="6" t="s">
        <v>4866</v>
      </c>
      <c r="F1764" s="6">
        <v>901098708</v>
      </c>
      <c r="G1764" s="6" t="s">
        <v>146</v>
      </c>
      <c r="H1764" s="6" t="s">
        <v>30</v>
      </c>
      <c r="I1764" s="6" t="s">
        <v>31</v>
      </c>
      <c r="J1764" s="6" t="s">
        <v>32</v>
      </c>
      <c r="K1764" s="6" t="s">
        <v>33</v>
      </c>
      <c r="L1764" s="8" t="s">
        <v>5269</v>
      </c>
      <c r="M1764" s="8" t="s">
        <v>5270</v>
      </c>
      <c r="N1764" s="9">
        <v>0.67166666600000002</v>
      </c>
      <c r="O1764" s="7">
        <v>0</v>
      </c>
      <c r="P1764" s="7">
        <v>125</v>
      </c>
      <c r="Q1764" s="7">
        <v>0</v>
      </c>
      <c r="R1764" s="7">
        <v>0</v>
      </c>
      <c r="S1764" s="7">
        <v>0</v>
      </c>
      <c r="T1764" s="7">
        <v>0</v>
      </c>
      <c r="U1764" s="9">
        <v>0</v>
      </c>
      <c r="V1764" s="9">
        <v>83.958332999999996</v>
      </c>
      <c r="W1764" s="9">
        <v>0</v>
      </c>
      <c r="X1764" s="9">
        <v>0</v>
      </c>
      <c r="Y1764" s="9">
        <v>0</v>
      </c>
      <c r="Z1764" s="9">
        <v>0</v>
      </c>
    </row>
    <row r="1765" spans="1:26" ht="12" customHeight="1" x14ac:dyDescent="0.25">
      <c r="A1765" s="6">
        <v>4001812624</v>
      </c>
      <c r="B1765" s="6">
        <v>1</v>
      </c>
      <c r="C1765" s="6" t="s">
        <v>26</v>
      </c>
      <c r="D1765" s="6" t="s">
        <v>59</v>
      </c>
      <c r="E1765" s="6" t="s">
        <v>5271</v>
      </c>
      <c r="F1765" s="6">
        <v>807998935</v>
      </c>
      <c r="G1765" s="6" t="s">
        <v>161</v>
      </c>
      <c r="H1765" s="6" t="s">
        <v>39</v>
      </c>
      <c r="I1765" s="6" t="s">
        <v>31</v>
      </c>
      <c r="J1765" s="6" t="s">
        <v>32</v>
      </c>
      <c r="K1765" s="6" t="s">
        <v>33</v>
      </c>
      <c r="L1765" s="8" t="s">
        <v>5272</v>
      </c>
      <c r="M1765" s="8" t="s">
        <v>5273</v>
      </c>
      <c r="N1765" s="9">
        <v>6.7777776999999997E-2</v>
      </c>
      <c r="O1765" s="7">
        <v>3</v>
      </c>
      <c r="P1765" s="7">
        <v>11760</v>
      </c>
      <c r="Q1765" s="7">
        <v>0</v>
      </c>
      <c r="R1765" s="7">
        <v>0</v>
      </c>
      <c r="S1765" s="7">
        <v>0</v>
      </c>
      <c r="T1765" s="7">
        <v>0</v>
      </c>
      <c r="U1765" s="9">
        <v>0.20333300000000001</v>
      </c>
      <c r="V1765" s="9">
        <v>797.06665799999996</v>
      </c>
      <c r="W1765" s="9">
        <v>0</v>
      </c>
      <c r="X1765" s="9">
        <v>0</v>
      </c>
      <c r="Y1765" s="9">
        <v>0</v>
      </c>
      <c r="Z1765" s="9">
        <v>0</v>
      </c>
    </row>
    <row r="1766" spans="1:26" ht="12" customHeight="1" x14ac:dyDescent="0.25">
      <c r="A1766" s="6">
        <v>4001812308</v>
      </c>
      <c r="B1766" s="6">
        <v>1</v>
      </c>
      <c r="C1766" s="6" t="s">
        <v>26</v>
      </c>
      <c r="D1766" s="6" t="s">
        <v>188</v>
      </c>
      <c r="E1766" s="6" t="s">
        <v>5274</v>
      </c>
      <c r="F1766" s="6">
        <v>830087000</v>
      </c>
      <c r="G1766" s="6" t="s">
        <v>78</v>
      </c>
      <c r="H1766" s="6" t="s">
        <v>39</v>
      </c>
      <c r="I1766" s="6" t="s">
        <v>31</v>
      </c>
      <c r="J1766" s="6" t="s">
        <v>32</v>
      </c>
      <c r="K1766" s="6" t="s">
        <v>33</v>
      </c>
      <c r="L1766" s="8" t="s">
        <v>5275</v>
      </c>
      <c r="M1766" s="8" t="s">
        <v>5276</v>
      </c>
      <c r="N1766" s="9">
        <v>0.13</v>
      </c>
      <c r="O1766" s="7">
        <v>0</v>
      </c>
      <c r="P1766" s="7">
        <v>57</v>
      </c>
      <c r="Q1766" s="7">
        <v>0</v>
      </c>
      <c r="R1766" s="7">
        <v>0</v>
      </c>
      <c r="S1766" s="7">
        <v>0</v>
      </c>
      <c r="T1766" s="7">
        <v>0</v>
      </c>
      <c r="U1766" s="9">
        <v>0</v>
      </c>
      <c r="V1766" s="9">
        <v>7.41</v>
      </c>
      <c r="W1766" s="9">
        <v>0</v>
      </c>
      <c r="X1766" s="9">
        <v>0</v>
      </c>
      <c r="Y1766" s="9">
        <v>0</v>
      </c>
      <c r="Z1766" s="9">
        <v>0</v>
      </c>
    </row>
    <row r="1767" spans="1:26" ht="12" customHeight="1" x14ac:dyDescent="0.25">
      <c r="A1767" s="6">
        <v>4001812192</v>
      </c>
      <c r="B1767" s="6">
        <v>1</v>
      </c>
      <c r="C1767" s="6" t="s">
        <v>26</v>
      </c>
      <c r="D1767" s="6" t="s">
        <v>64</v>
      </c>
      <c r="E1767" s="6" t="s">
        <v>5277</v>
      </c>
      <c r="F1767" s="6">
        <v>800080832</v>
      </c>
      <c r="G1767" s="6" t="s">
        <v>413</v>
      </c>
      <c r="H1767" s="6" t="s">
        <v>39</v>
      </c>
      <c r="I1767" s="6" t="s">
        <v>31</v>
      </c>
      <c r="J1767" s="6" t="s">
        <v>32</v>
      </c>
      <c r="K1767" s="6" t="s">
        <v>33</v>
      </c>
      <c r="L1767" s="8" t="s">
        <v>5278</v>
      </c>
      <c r="M1767" s="8" t="s">
        <v>5279</v>
      </c>
      <c r="N1767" s="9">
        <v>0.22</v>
      </c>
      <c r="O1767" s="7">
        <v>0</v>
      </c>
      <c r="P1767" s="7">
        <v>133</v>
      </c>
      <c r="Q1767" s="7">
        <v>0</v>
      </c>
      <c r="R1767" s="7">
        <v>0</v>
      </c>
      <c r="S1767" s="7">
        <v>0</v>
      </c>
      <c r="T1767" s="7">
        <v>0</v>
      </c>
      <c r="U1767" s="9">
        <v>0</v>
      </c>
      <c r="V1767" s="9">
        <v>29.26</v>
      </c>
      <c r="W1767" s="9">
        <v>0</v>
      </c>
      <c r="X1767" s="9">
        <v>0</v>
      </c>
      <c r="Y1767" s="9">
        <v>0</v>
      </c>
      <c r="Z1767" s="9">
        <v>0</v>
      </c>
    </row>
    <row r="1768" spans="1:26" ht="12" customHeight="1" x14ac:dyDescent="0.25">
      <c r="A1768" s="6">
        <v>4001811475</v>
      </c>
      <c r="B1768" s="6">
        <v>1</v>
      </c>
      <c r="C1768" s="6" t="s">
        <v>26</v>
      </c>
      <c r="D1768" s="6" t="s">
        <v>42</v>
      </c>
      <c r="E1768" s="6" t="s">
        <v>2517</v>
      </c>
      <c r="F1768" s="6">
        <v>800185816</v>
      </c>
      <c r="G1768" s="6" t="s">
        <v>466</v>
      </c>
      <c r="H1768" s="6" t="s">
        <v>30</v>
      </c>
      <c r="I1768" s="6" t="s">
        <v>31</v>
      </c>
      <c r="J1768" s="6" t="s">
        <v>32</v>
      </c>
      <c r="K1768" s="6" t="s">
        <v>33</v>
      </c>
      <c r="L1768" s="8" t="s">
        <v>5280</v>
      </c>
      <c r="M1768" s="8" t="s">
        <v>5281</v>
      </c>
      <c r="N1768" s="9">
        <v>15.190277777</v>
      </c>
      <c r="O1768" s="7">
        <v>0</v>
      </c>
      <c r="P1768" s="7">
        <v>15</v>
      </c>
      <c r="Q1768" s="7">
        <v>0</v>
      </c>
      <c r="R1768" s="7">
        <v>0</v>
      </c>
      <c r="S1768" s="7">
        <v>0</v>
      </c>
      <c r="T1768" s="7">
        <v>0</v>
      </c>
      <c r="U1768" s="9">
        <v>0</v>
      </c>
      <c r="V1768" s="9">
        <v>227.85416699999999</v>
      </c>
      <c r="W1768" s="9">
        <v>0</v>
      </c>
      <c r="X1768" s="9">
        <v>0</v>
      </c>
      <c r="Y1768" s="9">
        <v>0</v>
      </c>
      <c r="Z1768" s="9">
        <v>0</v>
      </c>
    </row>
    <row r="1769" spans="1:26" ht="12" customHeight="1" x14ac:dyDescent="0.25">
      <c r="A1769" s="6">
        <v>4001812199</v>
      </c>
      <c r="B1769" s="6">
        <v>1</v>
      </c>
      <c r="C1769" s="6" t="s">
        <v>26</v>
      </c>
      <c r="D1769" s="6" t="s">
        <v>59</v>
      </c>
      <c r="E1769" s="6" t="s">
        <v>3405</v>
      </c>
      <c r="F1769" s="6">
        <v>804010726</v>
      </c>
      <c r="G1769" s="6" t="s">
        <v>91</v>
      </c>
      <c r="H1769" s="6" t="s">
        <v>30</v>
      </c>
      <c r="I1769" s="6" t="s">
        <v>31</v>
      </c>
      <c r="J1769" s="6" t="s">
        <v>32</v>
      </c>
      <c r="K1769" s="6" t="s">
        <v>33</v>
      </c>
      <c r="L1769" s="8" t="s">
        <v>5282</v>
      </c>
      <c r="M1769" s="8" t="s">
        <v>5283</v>
      </c>
      <c r="N1769" s="9">
        <v>0.59305555499999996</v>
      </c>
      <c r="O1769" s="7">
        <v>0</v>
      </c>
      <c r="P1769" s="7">
        <v>278</v>
      </c>
      <c r="Q1769" s="7">
        <v>0</v>
      </c>
      <c r="R1769" s="7">
        <v>0</v>
      </c>
      <c r="S1769" s="7">
        <v>0</v>
      </c>
      <c r="T1769" s="7">
        <v>0</v>
      </c>
      <c r="U1769" s="9">
        <v>0</v>
      </c>
      <c r="V1769" s="9">
        <v>164.86944399999999</v>
      </c>
      <c r="W1769" s="9">
        <v>0</v>
      </c>
      <c r="X1769" s="9">
        <v>0</v>
      </c>
      <c r="Y1769" s="9">
        <v>0</v>
      </c>
      <c r="Z1769" s="9">
        <v>0</v>
      </c>
    </row>
    <row r="1770" spans="1:26" ht="12" customHeight="1" x14ac:dyDescent="0.25">
      <c r="A1770" s="6">
        <v>4001811358</v>
      </c>
      <c r="B1770" s="6">
        <v>1</v>
      </c>
      <c r="C1770" s="6" t="s">
        <v>26</v>
      </c>
      <c r="D1770" s="6" t="s">
        <v>124</v>
      </c>
      <c r="E1770" s="6" t="s">
        <v>4771</v>
      </c>
      <c r="F1770" s="6">
        <v>811093607</v>
      </c>
      <c r="G1770" s="6" t="s">
        <v>100</v>
      </c>
      <c r="H1770" s="6" t="s">
        <v>30</v>
      </c>
      <c r="I1770" s="6" t="s">
        <v>31</v>
      </c>
      <c r="J1770" s="6" t="s">
        <v>32</v>
      </c>
      <c r="K1770" s="6" t="s">
        <v>33</v>
      </c>
      <c r="L1770" s="8" t="s">
        <v>5284</v>
      </c>
      <c r="M1770" s="8" t="s">
        <v>5285</v>
      </c>
      <c r="N1770" s="9">
        <v>1.3161111109999999</v>
      </c>
      <c r="O1770" s="7">
        <v>0</v>
      </c>
      <c r="P1770" s="7">
        <v>65</v>
      </c>
      <c r="Q1770" s="7">
        <v>0</v>
      </c>
      <c r="R1770" s="7">
        <v>0</v>
      </c>
      <c r="S1770" s="7">
        <v>0</v>
      </c>
      <c r="T1770" s="7">
        <v>0</v>
      </c>
      <c r="U1770" s="9">
        <v>0</v>
      </c>
      <c r="V1770" s="9">
        <v>85.547222000000005</v>
      </c>
      <c r="W1770" s="9">
        <v>0</v>
      </c>
      <c r="X1770" s="9">
        <v>0</v>
      </c>
      <c r="Y1770" s="9">
        <v>0</v>
      </c>
      <c r="Z1770" s="9">
        <v>0</v>
      </c>
    </row>
    <row r="1771" spans="1:26" ht="12" customHeight="1" x14ac:dyDescent="0.25">
      <c r="A1771" s="6">
        <v>4001811355</v>
      </c>
      <c r="B1771" s="6">
        <v>1</v>
      </c>
      <c r="C1771" s="6" t="s">
        <v>26</v>
      </c>
      <c r="D1771" s="6" t="s">
        <v>89</v>
      </c>
      <c r="E1771" s="6" t="s">
        <v>5286</v>
      </c>
      <c r="F1771" s="6">
        <v>800204559</v>
      </c>
      <c r="G1771" s="6" t="s">
        <v>91</v>
      </c>
      <c r="H1771" s="6" t="s">
        <v>30</v>
      </c>
      <c r="I1771" s="6" t="s">
        <v>31</v>
      </c>
      <c r="J1771" s="6" t="s">
        <v>32</v>
      </c>
      <c r="K1771" s="6" t="s">
        <v>33</v>
      </c>
      <c r="L1771" s="8" t="s">
        <v>5287</v>
      </c>
      <c r="M1771" s="8" t="s">
        <v>5288</v>
      </c>
      <c r="N1771" s="9">
        <v>0.62944444399999999</v>
      </c>
      <c r="O1771" s="7">
        <v>0</v>
      </c>
      <c r="P1771" s="7">
        <v>260</v>
      </c>
      <c r="Q1771" s="7">
        <v>0</v>
      </c>
      <c r="R1771" s="7">
        <v>0</v>
      </c>
      <c r="S1771" s="7">
        <v>0</v>
      </c>
      <c r="T1771" s="7">
        <v>0</v>
      </c>
      <c r="U1771" s="9">
        <v>0</v>
      </c>
      <c r="V1771" s="9">
        <v>163.65555499999999</v>
      </c>
      <c r="W1771" s="9">
        <v>0</v>
      </c>
      <c r="X1771" s="9">
        <v>0</v>
      </c>
      <c r="Y1771" s="9">
        <v>0</v>
      </c>
      <c r="Z1771" s="9">
        <v>0</v>
      </c>
    </row>
    <row r="1772" spans="1:26" ht="12" customHeight="1" x14ac:dyDescent="0.25">
      <c r="A1772" s="6">
        <v>4001811352</v>
      </c>
      <c r="B1772" s="6">
        <v>1</v>
      </c>
      <c r="C1772" s="6" t="s">
        <v>26</v>
      </c>
      <c r="D1772" s="6" t="s">
        <v>47</v>
      </c>
      <c r="E1772" s="6" t="s">
        <v>5289</v>
      </c>
      <c r="F1772" s="6">
        <v>825192451</v>
      </c>
      <c r="G1772" s="6" t="s">
        <v>38</v>
      </c>
      <c r="H1772" s="6" t="s">
        <v>30</v>
      </c>
      <c r="I1772" s="6" t="s">
        <v>31</v>
      </c>
      <c r="J1772" s="6" t="s">
        <v>32</v>
      </c>
      <c r="K1772" s="6" t="s">
        <v>33</v>
      </c>
      <c r="L1772" s="8" t="s">
        <v>5290</v>
      </c>
      <c r="M1772" s="8" t="s">
        <v>5291</v>
      </c>
      <c r="N1772" s="9">
        <v>0.75888888799999998</v>
      </c>
      <c r="O1772" s="7">
        <v>0</v>
      </c>
      <c r="P1772" s="7">
        <v>36</v>
      </c>
      <c r="Q1772" s="7">
        <v>0</v>
      </c>
      <c r="R1772" s="7">
        <v>0</v>
      </c>
      <c r="S1772" s="7">
        <v>0</v>
      </c>
      <c r="T1772" s="7">
        <v>0</v>
      </c>
      <c r="U1772" s="9">
        <v>0</v>
      </c>
      <c r="V1772" s="9">
        <v>27.32</v>
      </c>
      <c r="W1772" s="9">
        <v>0</v>
      </c>
      <c r="X1772" s="9">
        <v>0</v>
      </c>
      <c r="Y1772" s="9">
        <v>0</v>
      </c>
      <c r="Z1772" s="9">
        <v>0</v>
      </c>
    </row>
    <row r="1773" spans="1:26" ht="12" customHeight="1" x14ac:dyDescent="0.25">
      <c r="A1773" s="6">
        <v>4001811299</v>
      </c>
      <c r="B1773" s="6">
        <v>1</v>
      </c>
      <c r="C1773" s="6" t="s">
        <v>26</v>
      </c>
      <c r="D1773" s="6" t="s">
        <v>64</v>
      </c>
      <c r="E1773" s="6" t="s">
        <v>1829</v>
      </c>
      <c r="F1773" s="6">
        <v>900625393</v>
      </c>
      <c r="G1773" s="6" t="s">
        <v>78</v>
      </c>
      <c r="H1773" s="6" t="s">
        <v>30</v>
      </c>
      <c r="I1773" s="6" t="s">
        <v>31</v>
      </c>
      <c r="J1773" s="6" t="s">
        <v>32</v>
      </c>
      <c r="K1773" s="6" t="s">
        <v>33</v>
      </c>
      <c r="L1773" s="8" t="s">
        <v>5292</v>
      </c>
      <c r="M1773" s="8" t="s">
        <v>5293</v>
      </c>
      <c r="N1773" s="9">
        <v>0.98861111099999999</v>
      </c>
      <c r="O1773" s="7">
        <v>0</v>
      </c>
      <c r="P1773" s="7">
        <v>106</v>
      </c>
      <c r="Q1773" s="7">
        <v>0</v>
      </c>
      <c r="R1773" s="7">
        <v>0</v>
      </c>
      <c r="S1773" s="7">
        <v>0</v>
      </c>
      <c r="T1773" s="7">
        <v>0</v>
      </c>
      <c r="U1773" s="9">
        <v>0</v>
      </c>
      <c r="V1773" s="9">
        <v>104.792778</v>
      </c>
      <c r="W1773" s="9">
        <v>0</v>
      </c>
      <c r="X1773" s="9">
        <v>0</v>
      </c>
      <c r="Y1773" s="9">
        <v>0</v>
      </c>
      <c r="Z1773" s="9">
        <v>0</v>
      </c>
    </row>
    <row r="1774" spans="1:26" ht="12" customHeight="1" x14ac:dyDescent="0.25">
      <c r="A1774" s="6">
        <v>4001811325</v>
      </c>
      <c r="B1774" s="6">
        <v>1</v>
      </c>
      <c r="C1774" s="6" t="s">
        <v>26</v>
      </c>
      <c r="D1774" s="6" t="s">
        <v>98</v>
      </c>
      <c r="E1774" s="6" t="s">
        <v>5294</v>
      </c>
      <c r="F1774" s="6">
        <v>828144122</v>
      </c>
      <c r="G1774" s="6" t="s">
        <v>111</v>
      </c>
      <c r="H1774" s="6" t="s">
        <v>39</v>
      </c>
      <c r="I1774" s="6" t="s">
        <v>31</v>
      </c>
      <c r="J1774" s="6" t="s">
        <v>32</v>
      </c>
      <c r="K1774" s="6" t="s">
        <v>33</v>
      </c>
      <c r="L1774" s="8" t="s">
        <v>5295</v>
      </c>
      <c r="M1774" s="8" t="s">
        <v>5296</v>
      </c>
      <c r="N1774" s="9">
        <v>9.2499999999999999E-2</v>
      </c>
      <c r="O1774" s="7">
        <v>2</v>
      </c>
      <c r="P1774" s="7">
        <v>9741</v>
      </c>
      <c r="Q1774" s="7">
        <v>0</v>
      </c>
      <c r="R1774" s="7">
        <v>0</v>
      </c>
      <c r="S1774" s="7">
        <v>0</v>
      </c>
      <c r="T1774" s="7">
        <v>0</v>
      </c>
      <c r="U1774" s="9">
        <v>0.185</v>
      </c>
      <c r="V1774" s="9">
        <v>901.04250000000002</v>
      </c>
      <c r="W1774" s="9">
        <v>0</v>
      </c>
      <c r="X1774" s="9">
        <v>0</v>
      </c>
      <c r="Y1774" s="9">
        <v>0</v>
      </c>
      <c r="Z1774" s="9">
        <v>0</v>
      </c>
    </row>
    <row r="1775" spans="1:26" ht="12" customHeight="1" x14ac:dyDescent="0.25">
      <c r="A1775" s="6">
        <v>4001811685</v>
      </c>
      <c r="B1775" s="6">
        <v>1</v>
      </c>
      <c r="C1775" s="6" t="s">
        <v>26</v>
      </c>
      <c r="D1775" s="6" t="s">
        <v>85</v>
      </c>
      <c r="E1775" s="6" t="s">
        <v>5297</v>
      </c>
      <c r="F1775" s="6">
        <v>907509283</v>
      </c>
      <c r="G1775" s="6" t="s">
        <v>137</v>
      </c>
      <c r="H1775" s="6" t="s">
        <v>30</v>
      </c>
      <c r="I1775" s="6" t="s">
        <v>31</v>
      </c>
      <c r="J1775" s="6" t="s">
        <v>32</v>
      </c>
      <c r="K1775" s="6" t="s">
        <v>33</v>
      </c>
      <c r="L1775" s="8" t="s">
        <v>5298</v>
      </c>
      <c r="M1775" s="8" t="s">
        <v>5299</v>
      </c>
      <c r="N1775" s="9">
        <v>11.866111111</v>
      </c>
      <c r="O1775" s="7">
        <v>0</v>
      </c>
      <c r="P1775" s="7">
        <v>43</v>
      </c>
      <c r="Q1775" s="7">
        <v>0</v>
      </c>
      <c r="R1775" s="7">
        <v>0</v>
      </c>
      <c r="S1775" s="7">
        <v>0</v>
      </c>
      <c r="T1775" s="7">
        <v>0</v>
      </c>
      <c r="U1775" s="9">
        <v>0</v>
      </c>
      <c r="V1775" s="9">
        <v>510.24277799999999</v>
      </c>
      <c r="W1775" s="9">
        <v>0</v>
      </c>
      <c r="X1775" s="9">
        <v>0</v>
      </c>
      <c r="Y1775" s="9">
        <v>0</v>
      </c>
      <c r="Z1775" s="9">
        <v>0</v>
      </c>
    </row>
    <row r="1776" spans="1:26" ht="12" customHeight="1" x14ac:dyDescent="0.25">
      <c r="A1776" s="6">
        <v>4001812154</v>
      </c>
      <c r="B1776" s="6">
        <v>1</v>
      </c>
      <c r="C1776" s="6" t="s">
        <v>26</v>
      </c>
      <c r="D1776" s="6" t="s">
        <v>98</v>
      </c>
      <c r="E1776" s="6" t="s">
        <v>5300</v>
      </c>
      <c r="F1776" s="6">
        <v>801581993</v>
      </c>
      <c r="G1776" s="6" t="s">
        <v>466</v>
      </c>
      <c r="H1776" s="6" t="s">
        <v>30</v>
      </c>
      <c r="I1776" s="6" t="s">
        <v>31</v>
      </c>
      <c r="J1776" s="6" t="s">
        <v>32</v>
      </c>
      <c r="K1776" s="6" t="s">
        <v>33</v>
      </c>
      <c r="L1776" s="8" t="s">
        <v>5301</v>
      </c>
      <c r="M1776" s="8" t="s">
        <v>5302</v>
      </c>
      <c r="N1776" s="9">
        <v>0.11388888799999999</v>
      </c>
      <c r="O1776" s="7">
        <v>0</v>
      </c>
      <c r="P1776" s="7">
        <v>8</v>
      </c>
      <c r="Q1776" s="7">
        <v>0</v>
      </c>
      <c r="R1776" s="7">
        <v>0</v>
      </c>
      <c r="S1776" s="7">
        <v>0</v>
      </c>
      <c r="T1776" s="7">
        <v>0</v>
      </c>
      <c r="U1776" s="9">
        <v>0</v>
      </c>
      <c r="V1776" s="9">
        <v>0.911111</v>
      </c>
      <c r="W1776" s="9">
        <v>0</v>
      </c>
      <c r="X1776" s="9">
        <v>0</v>
      </c>
      <c r="Y1776" s="9">
        <v>0</v>
      </c>
      <c r="Z1776" s="9">
        <v>0</v>
      </c>
    </row>
    <row r="1777" spans="1:26" ht="12" customHeight="1" x14ac:dyDescent="0.25">
      <c r="A1777" s="6">
        <v>4001811277</v>
      </c>
      <c r="B1777" s="6">
        <v>1</v>
      </c>
      <c r="C1777" s="6" t="s">
        <v>26</v>
      </c>
      <c r="D1777" s="6" t="s">
        <v>188</v>
      </c>
      <c r="E1777" s="6" t="s">
        <v>5303</v>
      </c>
      <c r="F1777" s="6">
        <v>800072298</v>
      </c>
      <c r="G1777" s="6" t="s">
        <v>78</v>
      </c>
      <c r="H1777" s="6" t="s">
        <v>39</v>
      </c>
      <c r="I1777" s="6" t="s">
        <v>31</v>
      </c>
      <c r="J1777" s="6" t="s">
        <v>32</v>
      </c>
      <c r="K1777" s="6" t="s">
        <v>33</v>
      </c>
      <c r="L1777" s="8" t="s">
        <v>5304</v>
      </c>
      <c r="M1777" s="8" t="s">
        <v>5305</v>
      </c>
      <c r="N1777" s="9">
        <v>1.986111111</v>
      </c>
      <c r="O1777" s="7">
        <v>0</v>
      </c>
      <c r="P1777" s="7">
        <v>445</v>
      </c>
      <c r="Q1777" s="7">
        <v>0</v>
      </c>
      <c r="R1777" s="7">
        <v>0</v>
      </c>
      <c r="S1777" s="7">
        <v>0</v>
      </c>
      <c r="T1777" s="7">
        <v>0</v>
      </c>
      <c r="U1777" s="9">
        <v>0</v>
      </c>
      <c r="V1777" s="9">
        <v>883.81944399999998</v>
      </c>
      <c r="W1777" s="9">
        <v>0</v>
      </c>
      <c r="X1777" s="9">
        <v>0</v>
      </c>
      <c r="Y1777" s="9">
        <v>0</v>
      </c>
      <c r="Z1777" s="9">
        <v>0</v>
      </c>
    </row>
    <row r="1778" spans="1:26" ht="12" customHeight="1" x14ac:dyDescent="0.25">
      <c r="A1778" s="6">
        <v>4001811288</v>
      </c>
      <c r="B1778" s="6">
        <v>1</v>
      </c>
      <c r="C1778" s="6" t="s">
        <v>26</v>
      </c>
      <c r="D1778" s="6" t="s">
        <v>59</v>
      </c>
      <c r="E1778" s="6" t="s">
        <v>5306</v>
      </c>
      <c r="F1778" s="6">
        <v>824766418</v>
      </c>
      <c r="G1778" s="6" t="s">
        <v>413</v>
      </c>
      <c r="H1778" s="6" t="s">
        <v>39</v>
      </c>
      <c r="I1778" s="6" t="s">
        <v>31</v>
      </c>
      <c r="J1778" s="6" t="s">
        <v>32</v>
      </c>
      <c r="K1778" s="6" t="s">
        <v>33</v>
      </c>
      <c r="L1778" s="8" t="s">
        <v>5307</v>
      </c>
      <c r="M1778" s="8" t="s">
        <v>5308</v>
      </c>
      <c r="N1778" s="9">
        <v>0.22750000000000001</v>
      </c>
      <c r="O1778" s="7">
        <v>0</v>
      </c>
      <c r="P1778" s="7">
        <v>1847</v>
      </c>
      <c r="Q1778" s="7">
        <v>0</v>
      </c>
      <c r="R1778" s="7">
        <v>0</v>
      </c>
      <c r="S1778" s="7">
        <v>0</v>
      </c>
      <c r="T1778" s="7">
        <v>0</v>
      </c>
      <c r="U1778" s="9">
        <v>0</v>
      </c>
      <c r="V1778" s="9">
        <v>420.1925</v>
      </c>
      <c r="W1778" s="9">
        <v>0</v>
      </c>
      <c r="X1778" s="9">
        <v>0</v>
      </c>
      <c r="Y1778" s="9">
        <v>0</v>
      </c>
      <c r="Z1778" s="9">
        <v>0</v>
      </c>
    </row>
    <row r="1779" spans="1:26" ht="12" customHeight="1" x14ac:dyDescent="0.25">
      <c r="A1779" s="6">
        <v>4001811323</v>
      </c>
      <c r="B1779" s="6">
        <v>1</v>
      </c>
      <c r="C1779" s="6" t="s">
        <v>26</v>
      </c>
      <c r="D1779" s="6" t="s">
        <v>98</v>
      </c>
      <c r="E1779" s="6" t="s">
        <v>5309</v>
      </c>
      <c r="F1779" s="6">
        <v>800106606</v>
      </c>
      <c r="G1779" s="6" t="s">
        <v>222</v>
      </c>
      <c r="H1779" s="6" t="s">
        <v>39</v>
      </c>
      <c r="I1779" s="6" t="s">
        <v>31</v>
      </c>
      <c r="J1779" s="6" t="s">
        <v>32</v>
      </c>
      <c r="K1779" s="6" t="s">
        <v>33</v>
      </c>
      <c r="L1779" s="8" t="s">
        <v>5310</v>
      </c>
      <c r="M1779" s="8" t="s">
        <v>5311</v>
      </c>
      <c r="N1779" s="9">
        <v>9.4722221999999995E-2</v>
      </c>
      <c r="O1779" s="7">
        <v>1</v>
      </c>
      <c r="P1779" s="7">
        <v>1104</v>
      </c>
      <c r="Q1779" s="7">
        <v>0</v>
      </c>
      <c r="R1779" s="7">
        <v>0</v>
      </c>
      <c r="S1779" s="7">
        <v>0</v>
      </c>
      <c r="T1779" s="7">
        <v>0</v>
      </c>
      <c r="U1779" s="9">
        <v>9.4722000000000001E-2</v>
      </c>
      <c r="V1779" s="9">
        <v>104.57333300000001</v>
      </c>
      <c r="W1779" s="9">
        <v>0</v>
      </c>
      <c r="X1779" s="9">
        <v>0</v>
      </c>
      <c r="Y1779" s="9">
        <v>0</v>
      </c>
      <c r="Z1779" s="9">
        <v>0</v>
      </c>
    </row>
    <row r="1780" spans="1:26" ht="12" customHeight="1" x14ac:dyDescent="0.25">
      <c r="A1780" s="6">
        <v>4001811311</v>
      </c>
      <c r="B1780" s="6">
        <v>1</v>
      </c>
      <c r="C1780" s="6" t="s">
        <v>26</v>
      </c>
      <c r="D1780" s="6" t="s">
        <v>36</v>
      </c>
      <c r="E1780" s="6" t="s">
        <v>5312</v>
      </c>
      <c r="F1780" s="6">
        <v>800073036</v>
      </c>
      <c r="G1780" s="6" t="s">
        <v>66</v>
      </c>
      <c r="H1780" s="6" t="s">
        <v>39</v>
      </c>
      <c r="I1780" s="6" t="s">
        <v>31</v>
      </c>
      <c r="J1780" s="6" t="s">
        <v>32</v>
      </c>
      <c r="K1780" s="6" t="s">
        <v>33</v>
      </c>
      <c r="L1780" s="8" t="s">
        <v>5313</v>
      </c>
      <c r="M1780" s="8" t="s">
        <v>5314</v>
      </c>
      <c r="N1780" s="9">
        <v>0.20861111099999999</v>
      </c>
      <c r="O1780" s="7">
        <v>0</v>
      </c>
      <c r="P1780" s="7">
        <v>2599</v>
      </c>
      <c r="Q1780" s="7">
        <v>0</v>
      </c>
      <c r="R1780" s="7">
        <v>0</v>
      </c>
      <c r="S1780" s="7">
        <v>0</v>
      </c>
      <c r="T1780" s="7">
        <v>0</v>
      </c>
      <c r="U1780" s="9">
        <v>0</v>
      </c>
      <c r="V1780" s="9">
        <v>542.18027700000005</v>
      </c>
      <c r="W1780" s="9">
        <v>0</v>
      </c>
      <c r="X1780" s="9">
        <v>0</v>
      </c>
      <c r="Y1780" s="9">
        <v>0</v>
      </c>
      <c r="Z1780" s="9">
        <v>0</v>
      </c>
    </row>
    <row r="1781" spans="1:26" ht="12" customHeight="1" x14ac:dyDescent="0.25">
      <c r="A1781" s="6">
        <v>4001811771</v>
      </c>
      <c r="B1781" s="6">
        <v>1</v>
      </c>
      <c r="C1781" s="6" t="s">
        <v>26</v>
      </c>
      <c r="D1781" s="6" t="s">
        <v>135</v>
      </c>
      <c r="E1781" s="6" t="s">
        <v>5315</v>
      </c>
      <c r="F1781" s="6">
        <v>828282705</v>
      </c>
      <c r="G1781" s="6" t="s">
        <v>181</v>
      </c>
      <c r="H1781" s="6" t="s">
        <v>30</v>
      </c>
      <c r="I1781" s="6" t="s">
        <v>31</v>
      </c>
      <c r="J1781" s="6" t="s">
        <v>32</v>
      </c>
      <c r="K1781" s="6" t="s">
        <v>33</v>
      </c>
      <c r="L1781" s="8" t="s">
        <v>5316</v>
      </c>
      <c r="M1781" s="8" t="s">
        <v>5317</v>
      </c>
      <c r="N1781" s="9">
        <v>8.0313888880000004</v>
      </c>
      <c r="O1781" s="7">
        <v>0</v>
      </c>
      <c r="P1781" s="7">
        <v>110</v>
      </c>
      <c r="Q1781" s="7">
        <v>0</v>
      </c>
      <c r="R1781" s="7">
        <v>0</v>
      </c>
      <c r="S1781" s="7">
        <v>0</v>
      </c>
      <c r="T1781" s="7">
        <v>0</v>
      </c>
      <c r="U1781" s="9">
        <v>0</v>
      </c>
      <c r="V1781" s="9">
        <v>883.45277799999997</v>
      </c>
      <c r="W1781" s="9">
        <v>0</v>
      </c>
      <c r="X1781" s="9">
        <v>0</v>
      </c>
      <c r="Y1781" s="9">
        <v>0</v>
      </c>
      <c r="Z1781" s="9">
        <v>0</v>
      </c>
    </row>
    <row r="1782" spans="1:26" ht="12" customHeight="1" x14ac:dyDescent="0.25">
      <c r="A1782" s="6">
        <v>4001811607</v>
      </c>
      <c r="B1782" s="6">
        <v>1</v>
      </c>
      <c r="C1782" s="6" t="s">
        <v>26</v>
      </c>
      <c r="D1782" s="6" t="s">
        <v>124</v>
      </c>
      <c r="E1782" s="6" t="s">
        <v>5318</v>
      </c>
      <c r="F1782" s="6">
        <v>805474867</v>
      </c>
      <c r="G1782" s="6" t="s">
        <v>121</v>
      </c>
      <c r="H1782" s="6" t="s">
        <v>30</v>
      </c>
      <c r="I1782" s="6" t="s">
        <v>31</v>
      </c>
      <c r="J1782" s="6" t="s">
        <v>32</v>
      </c>
      <c r="K1782" s="6" t="s">
        <v>33</v>
      </c>
      <c r="L1782" s="8" t="s">
        <v>5319</v>
      </c>
      <c r="M1782" s="8" t="s">
        <v>5320</v>
      </c>
      <c r="N1782" s="9">
        <v>8.403611111</v>
      </c>
      <c r="O1782" s="7">
        <v>0</v>
      </c>
      <c r="P1782" s="7">
        <v>102</v>
      </c>
      <c r="Q1782" s="7">
        <v>0</v>
      </c>
      <c r="R1782" s="7">
        <v>0</v>
      </c>
      <c r="S1782" s="7">
        <v>0</v>
      </c>
      <c r="T1782" s="7">
        <v>0</v>
      </c>
      <c r="U1782" s="9">
        <v>0</v>
      </c>
      <c r="V1782" s="9">
        <v>857.16833299999996</v>
      </c>
      <c r="W1782" s="9">
        <v>0</v>
      </c>
      <c r="X1782" s="9">
        <v>0</v>
      </c>
      <c r="Y1782" s="9">
        <v>0</v>
      </c>
      <c r="Z1782" s="9">
        <v>0</v>
      </c>
    </row>
    <row r="1783" spans="1:26" ht="12" customHeight="1" x14ac:dyDescent="0.25">
      <c r="A1783" s="6">
        <v>4001811322</v>
      </c>
      <c r="B1783" s="6">
        <v>1</v>
      </c>
      <c r="C1783" s="6" t="s">
        <v>26</v>
      </c>
      <c r="D1783" s="6" t="s">
        <v>98</v>
      </c>
      <c r="E1783" s="6" t="s">
        <v>5321</v>
      </c>
      <c r="F1783" s="6">
        <v>908257646</v>
      </c>
      <c r="G1783" s="6" t="s">
        <v>2109</v>
      </c>
      <c r="H1783" s="6" t="s">
        <v>39</v>
      </c>
      <c r="I1783" s="6" t="s">
        <v>31</v>
      </c>
      <c r="J1783" s="6" t="s">
        <v>32</v>
      </c>
      <c r="K1783" s="6" t="s">
        <v>33</v>
      </c>
      <c r="L1783" s="8" t="s">
        <v>5322</v>
      </c>
      <c r="M1783" s="8" t="s">
        <v>5323</v>
      </c>
      <c r="N1783" s="9">
        <v>0.12805555499999999</v>
      </c>
      <c r="O1783" s="7">
        <v>3</v>
      </c>
      <c r="P1783" s="7">
        <v>127</v>
      </c>
      <c r="Q1783" s="7">
        <v>0</v>
      </c>
      <c r="R1783" s="7">
        <v>0</v>
      </c>
      <c r="S1783" s="7">
        <v>0</v>
      </c>
      <c r="T1783" s="7">
        <v>0</v>
      </c>
      <c r="U1783" s="9">
        <v>0.38416699999999998</v>
      </c>
      <c r="V1783" s="9">
        <v>16.263055000000001</v>
      </c>
      <c r="W1783" s="9">
        <v>0</v>
      </c>
      <c r="X1783" s="9">
        <v>0</v>
      </c>
      <c r="Y1783" s="9">
        <v>0</v>
      </c>
      <c r="Z1783" s="9">
        <v>0</v>
      </c>
    </row>
    <row r="1784" spans="1:26" ht="12" customHeight="1" x14ac:dyDescent="0.25">
      <c r="A1784" s="6">
        <v>4001812078</v>
      </c>
      <c r="B1784" s="6">
        <v>1</v>
      </c>
      <c r="C1784" s="6" t="s">
        <v>26</v>
      </c>
      <c r="D1784" s="6" t="s">
        <v>42</v>
      </c>
      <c r="E1784" s="6" t="s">
        <v>5324</v>
      </c>
      <c r="F1784" s="6">
        <v>907603338</v>
      </c>
      <c r="G1784" s="6" t="s">
        <v>283</v>
      </c>
      <c r="H1784" s="6" t="s">
        <v>30</v>
      </c>
      <c r="I1784" s="6" t="s">
        <v>31</v>
      </c>
      <c r="J1784" s="6" t="s">
        <v>32</v>
      </c>
      <c r="K1784" s="6" t="s">
        <v>33</v>
      </c>
      <c r="L1784" s="8" t="s">
        <v>5325</v>
      </c>
      <c r="M1784" s="8" t="s">
        <v>5326</v>
      </c>
      <c r="N1784" s="9">
        <v>0.67388888800000002</v>
      </c>
      <c r="O1784" s="7">
        <v>0</v>
      </c>
      <c r="P1784" s="7">
        <v>507</v>
      </c>
      <c r="Q1784" s="7">
        <v>0</v>
      </c>
      <c r="R1784" s="7">
        <v>0</v>
      </c>
      <c r="S1784" s="7">
        <v>0</v>
      </c>
      <c r="T1784" s="7">
        <v>0</v>
      </c>
      <c r="U1784" s="9">
        <v>0</v>
      </c>
      <c r="V1784" s="9">
        <v>341.66166600000003</v>
      </c>
      <c r="W1784" s="9">
        <v>0</v>
      </c>
      <c r="X1784" s="9">
        <v>0</v>
      </c>
      <c r="Y1784" s="9">
        <v>0</v>
      </c>
      <c r="Z1784" s="9">
        <v>0</v>
      </c>
    </row>
    <row r="1785" spans="1:26" ht="12" customHeight="1" x14ac:dyDescent="0.25">
      <c r="A1785" s="6">
        <v>4001811143</v>
      </c>
      <c r="B1785" s="6">
        <v>1</v>
      </c>
      <c r="C1785" s="6" t="s">
        <v>26</v>
      </c>
      <c r="D1785" s="6" t="s">
        <v>36</v>
      </c>
      <c r="E1785" s="6" t="s">
        <v>5327</v>
      </c>
      <c r="F1785" s="6">
        <v>801632516</v>
      </c>
      <c r="G1785" s="6" t="s">
        <v>185</v>
      </c>
      <c r="H1785" s="6" t="s">
        <v>30</v>
      </c>
      <c r="I1785" s="6" t="s">
        <v>31</v>
      </c>
      <c r="J1785" s="6" t="s">
        <v>32</v>
      </c>
      <c r="K1785" s="6" t="s">
        <v>33</v>
      </c>
      <c r="L1785" s="8" t="s">
        <v>5328</v>
      </c>
      <c r="M1785" s="8" t="s">
        <v>5329</v>
      </c>
      <c r="N1785" s="9">
        <v>7.5591666660000003</v>
      </c>
      <c r="O1785" s="7">
        <v>0</v>
      </c>
      <c r="P1785" s="7">
        <v>2</v>
      </c>
      <c r="Q1785" s="7">
        <v>0</v>
      </c>
      <c r="R1785" s="7">
        <v>0</v>
      </c>
      <c r="S1785" s="7">
        <v>0</v>
      </c>
      <c r="T1785" s="7">
        <v>0</v>
      </c>
      <c r="U1785" s="9">
        <v>0</v>
      </c>
      <c r="V1785" s="9">
        <v>15.118333</v>
      </c>
      <c r="W1785" s="9">
        <v>0</v>
      </c>
      <c r="X1785" s="9">
        <v>0</v>
      </c>
      <c r="Y1785" s="9">
        <v>0</v>
      </c>
      <c r="Z1785" s="9">
        <v>0</v>
      </c>
    </row>
    <row r="1786" spans="1:26" ht="12" customHeight="1" x14ac:dyDescent="0.25">
      <c r="A1786" s="6">
        <v>4001812029</v>
      </c>
      <c r="B1786" s="6">
        <v>1</v>
      </c>
      <c r="C1786" s="6" t="s">
        <v>26</v>
      </c>
      <c r="D1786" s="6" t="s">
        <v>42</v>
      </c>
      <c r="E1786" s="6" t="s">
        <v>5330</v>
      </c>
      <c r="F1786" s="6">
        <v>804012508</v>
      </c>
      <c r="G1786" s="6" t="s">
        <v>698</v>
      </c>
      <c r="H1786" s="6" t="s">
        <v>30</v>
      </c>
      <c r="I1786" s="6" t="s">
        <v>31</v>
      </c>
      <c r="J1786" s="6" t="s">
        <v>32</v>
      </c>
      <c r="K1786" s="6" t="s">
        <v>33</v>
      </c>
      <c r="L1786" s="8" t="s">
        <v>5331</v>
      </c>
      <c r="M1786" s="8" t="s">
        <v>5332</v>
      </c>
      <c r="N1786" s="9">
        <v>1.2324999999999999</v>
      </c>
      <c r="O1786" s="7">
        <v>0</v>
      </c>
      <c r="P1786" s="7">
        <v>226</v>
      </c>
      <c r="Q1786" s="7">
        <v>0</v>
      </c>
      <c r="R1786" s="7">
        <v>0</v>
      </c>
      <c r="S1786" s="7">
        <v>0</v>
      </c>
      <c r="T1786" s="7">
        <v>0</v>
      </c>
      <c r="U1786" s="9">
        <v>0</v>
      </c>
      <c r="V1786" s="9">
        <v>278.54500000000002</v>
      </c>
      <c r="W1786" s="9">
        <v>0</v>
      </c>
      <c r="X1786" s="9">
        <v>0</v>
      </c>
      <c r="Y1786" s="9">
        <v>0</v>
      </c>
      <c r="Z1786" s="9">
        <v>0</v>
      </c>
    </row>
    <row r="1787" spans="1:26" ht="12" customHeight="1" x14ac:dyDescent="0.25">
      <c r="A1787" s="6">
        <v>4001812033</v>
      </c>
      <c r="B1787" s="6">
        <v>1</v>
      </c>
      <c r="C1787" s="6" t="s">
        <v>26</v>
      </c>
      <c r="D1787" s="6" t="s">
        <v>159</v>
      </c>
      <c r="E1787" s="6" t="s">
        <v>5333</v>
      </c>
      <c r="F1787" s="6">
        <v>900307725</v>
      </c>
      <c r="G1787" s="6" t="s">
        <v>466</v>
      </c>
      <c r="H1787" s="6" t="s">
        <v>30</v>
      </c>
      <c r="I1787" s="6" t="s">
        <v>31</v>
      </c>
      <c r="J1787" s="6" t="s">
        <v>32</v>
      </c>
      <c r="K1787" s="6" t="s">
        <v>33</v>
      </c>
      <c r="L1787" s="8" t="s">
        <v>5334</v>
      </c>
      <c r="M1787" s="8" t="s">
        <v>5335</v>
      </c>
      <c r="N1787" s="9">
        <v>1.0094444440000001</v>
      </c>
      <c r="O1787" s="7">
        <v>0</v>
      </c>
      <c r="P1787" s="7">
        <v>46</v>
      </c>
      <c r="Q1787" s="7">
        <v>0</v>
      </c>
      <c r="R1787" s="7">
        <v>0</v>
      </c>
      <c r="S1787" s="7">
        <v>0</v>
      </c>
      <c r="T1787" s="7">
        <v>0</v>
      </c>
      <c r="U1787" s="9">
        <v>0</v>
      </c>
      <c r="V1787" s="9">
        <v>46.434443999999999</v>
      </c>
      <c r="W1787" s="9">
        <v>0</v>
      </c>
      <c r="X1787" s="9">
        <v>0</v>
      </c>
      <c r="Y1787" s="9">
        <v>0</v>
      </c>
      <c r="Z1787" s="9">
        <v>0</v>
      </c>
    </row>
    <row r="1788" spans="1:26" ht="12" customHeight="1" x14ac:dyDescent="0.25">
      <c r="A1788" s="6">
        <v>4001812039</v>
      </c>
      <c r="B1788" s="6">
        <v>1</v>
      </c>
      <c r="C1788" s="6" t="s">
        <v>26</v>
      </c>
      <c r="D1788" s="6" t="s">
        <v>98</v>
      </c>
      <c r="E1788" s="6" t="s">
        <v>4177</v>
      </c>
      <c r="F1788" s="6">
        <v>830174264</v>
      </c>
      <c r="G1788" s="6" t="s">
        <v>91</v>
      </c>
      <c r="H1788" s="6" t="s">
        <v>30</v>
      </c>
      <c r="I1788" s="6" t="s">
        <v>31</v>
      </c>
      <c r="J1788" s="6" t="s">
        <v>32</v>
      </c>
      <c r="K1788" s="6" t="s">
        <v>33</v>
      </c>
      <c r="L1788" s="8" t="s">
        <v>5336</v>
      </c>
      <c r="M1788" s="8" t="s">
        <v>5337</v>
      </c>
      <c r="N1788" s="9">
        <v>0.70305555500000005</v>
      </c>
      <c r="O1788" s="7">
        <v>0</v>
      </c>
      <c r="P1788" s="7">
        <v>673</v>
      </c>
      <c r="Q1788" s="7">
        <v>0</v>
      </c>
      <c r="R1788" s="7">
        <v>0</v>
      </c>
      <c r="S1788" s="7">
        <v>0</v>
      </c>
      <c r="T1788" s="7">
        <v>0</v>
      </c>
      <c r="U1788" s="9">
        <v>0</v>
      </c>
      <c r="V1788" s="9">
        <v>473.15638899999999</v>
      </c>
      <c r="W1788" s="9">
        <v>0</v>
      </c>
      <c r="X1788" s="9">
        <v>0</v>
      </c>
      <c r="Y1788" s="9">
        <v>0</v>
      </c>
      <c r="Z1788" s="9">
        <v>0</v>
      </c>
    </row>
    <row r="1789" spans="1:26" ht="12" customHeight="1" x14ac:dyDescent="0.25">
      <c r="A1789" s="6">
        <v>4001811762</v>
      </c>
      <c r="B1789" s="6">
        <v>1</v>
      </c>
      <c r="C1789" s="6" t="s">
        <v>26</v>
      </c>
      <c r="D1789" s="6" t="s">
        <v>59</v>
      </c>
      <c r="E1789" s="6" t="s">
        <v>5338</v>
      </c>
      <c r="F1789" s="6">
        <v>805414782</v>
      </c>
      <c r="G1789" s="6" t="s">
        <v>5339</v>
      </c>
      <c r="H1789" s="6" t="s">
        <v>30</v>
      </c>
      <c r="I1789" s="6" t="s">
        <v>31</v>
      </c>
      <c r="J1789" s="6" t="s">
        <v>32</v>
      </c>
      <c r="K1789" s="6" t="s">
        <v>33</v>
      </c>
      <c r="L1789" s="8" t="s">
        <v>5340</v>
      </c>
      <c r="M1789" s="8" t="s">
        <v>5341</v>
      </c>
      <c r="N1789" s="9">
        <v>2.918055555</v>
      </c>
      <c r="O1789" s="7">
        <v>0</v>
      </c>
      <c r="P1789" s="7">
        <v>218</v>
      </c>
      <c r="Q1789" s="7">
        <v>0</v>
      </c>
      <c r="R1789" s="7">
        <v>0</v>
      </c>
      <c r="S1789" s="7">
        <v>0</v>
      </c>
      <c r="T1789" s="7">
        <v>0</v>
      </c>
      <c r="U1789" s="9">
        <v>0</v>
      </c>
      <c r="V1789" s="9">
        <v>636.13611100000003</v>
      </c>
      <c r="W1789" s="9">
        <v>0</v>
      </c>
      <c r="X1789" s="9">
        <v>0</v>
      </c>
      <c r="Y1789" s="9">
        <v>0</v>
      </c>
      <c r="Z1789" s="9">
        <v>0</v>
      </c>
    </row>
    <row r="1790" spans="1:26" ht="12" customHeight="1" x14ac:dyDescent="0.25">
      <c r="A1790" s="6">
        <v>4001811846</v>
      </c>
      <c r="B1790" s="6">
        <v>1</v>
      </c>
      <c r="C1790" s="6" t="s">
        <v>26</v>
      </c>
      <c r="D1790" s="6" t="s">
        <v>188</v>
      </c>
      <c r="E1790" s="6" t="s">
        <v>5342</v>
      </c>
      <c r="F1790" s="6">
        <v>908184849</v>
      </c>
      <c r="G1790" s="6" t="s">
        <v>44</v>
      </c>
      <c r="H1790" s="6" t="s">
        <v>30</v>
      </c>
      <c r="I1790" s="6" t="s">
        <v>31</v>
      </c>
      <c r="J1790" s="6" t="s">
        <v>32</v>
      </c>
      <c r="K1790" s="6" t="s">
        <v>33</v>
      </c>
      <c r="L1790" s="8" t="s">
        <v>5343</v>
      </c>
      <c r="M1790" s="8" t="s">
        <v>5344</v>
      </c>
      <c r="N1790" s="9">
        <v>2.5519444440000001</v>
      </c>
      <c r="O1790" s="7">
        <v>0</v>
      </c>
      <c r="P1790" s="7">
        <v>27</v>
      </c>
      <c r="Q1790" s="7">
        <v>0</v>
      </c>
      <c r="R1790" s="7">
        <v>0</v>
      </c>
      <c r="S1790" s="7">
        <v>0</v>
      </c>
      <c r="T1790" s="7">
        <v>0</v>
      </c>
      <c r="U1790" s="9">
        <v>0</v>
      </c>
      <c r="V1790" s="9">
        <v>68.902500000000003</v>
      </c>
      <c r="W1790" s="9">
        <v>0</v>
      </c>
      <c r="X1790" s="9">
        <v>0</v>
      </c>
      <c r="Y1790" s="9">
        <v>0</v>
      </c>
      <c r="Z1790" s="9">
        <v>0</v>
      </c>
    </row>
    <row r="1791" spans="1:26" ht="12" customHeight="1" x14ac:dyDescent="0.25">
      <c r="A1791" s="6">
        <v>4001811770</v>
      </c>
      <c r="B1791" s="6">
        <v>1</v>
      </c>
      <c r="C1791" s="6" t="s">
        <v>26</v>
      </c>
      <c r="D1791" s="6" t="s">
        <v>59</v>
      </c>
      <c r="E1791" s="6" t="s">
        <v>5345</v>
      </c>
      <c r="F1791" s="6">
        <v>825682079</v>
      </c>
      <c r="G1791" s="6" t="s">
        <v>5346</v>
      </c>
      <c r="H1791" s="6" t="s">
        <v>30</v>
      </c>
      <c r="I1791" s="6" t="s">
        <v>31</v>
      </c>
      <c r="J1791" s="6" t="s">
        <v>32</v>
      </c>
      <c r="K1791" s="6" t="s">
        <v>33</v>
      </c>
      <c r="L1791" s="8" t="s">
        <v>5347</v>
      </c>
      <c r="M1791" s="8" t="s">
        <v>5348</v>
      </c>
      <c r="N1791" s="9">
        <v>1.0161111110000001</v>
      </c>
      <c r="O1791" s="7">
        <v>0</v>
      </c>
      <c r="P1791" s="7">
        <v>116</v>
      </c>
      <c r="Q1791" s="7">
        <v>0</v>
      </c>
      <c r="R1791" s="7">
        <v>0</v>
      </c>
      <c r="S1791" s="7">
        <v>0</v>
      </c>
      <c r="T1791" s="7">
        <v>0</v>
      </c>
      <c r="U1791" s="9">
        <v>0</v>
      </c>
      <c r="V1791" s="9">
        <v>117.868889</v>
      </c>
      <c r="W1791" s="9">
        <v>0</v>
      </c>
      <c r="X1791" s="9">
        <v>0</v>
      </c>
      <c r="Y1791" s="9">
        <v>0</v>
      </c>
      <c r="Z1791" s="9">
        <v>0</v>
      </c>
    </row>
    <row r="1792" spans="1:26" ht="12" customHeight="1" x14ac:dyDescent="0.25">
      <c r="A1792" s="6">
        <v>4001811371</v>
      </c>
      <c r="B1792" s="6">
        <v>1</v>
      </c>
      <c r="C1792" s="6" t="s">
        <v>26</v>
      </c>
      <c r="D1792" s="6" t="s">
        <v>36</v>
      </c>
      <c r="E1792" s="6" t="s">
        <v>5349</v>
      </c>
      <c r="F1792" s="6">
        <v>901088545</v>
      </c>
      <c r="G1792" s="6" t="s">
        <v>95</v>
      </c>
      <c r="H1792" s="6" t="s">
        <v>30</v>
      </c>
      <c r="I1792" s="6" t="s">
        <v>31</v>
      </c>
      <c r="J1792" s="6" t="s">
        <v>32</v>
      </c>
      <c r="K1792" s="6" t="s">
        <v>33</v>
      </c>
      <c r="L1792" s="8" t="s">
        <v>5350</v>
      </c>
      <c r="M1792" s="8" t="s">
        <v>5351</v>
      </c>
      <c r="N1792" s="9">
        <v>7.0875000000000004</v>
      </c>
      <c r="O1792" s="7">
        <v>0</v>
      </c>
      <c r="P1792" s="7">
        <v>22</v>
      </c>
      <c r="Q1792" s="7">
        <v>0</v>
      </c>
      <c r="R1792" s="7">
        <v>0</v>
      </c>
      <c r="S1792" s="7">
        <v>0</v>
      </c>
      <c r="T1792" s="7">
        <v>0</v>
      </c>
      <c r="U1792" s="9">
        <v>0</v>
      </c>
      <c r="V1792" s="9">
        <v>155.92500000000001</v>
      </c>
      <c r="W1792" s="9">
        <v>0</v>
      </c>
      <c r="X1792" s="9">
        <v>0</v>
      </c>
      <c r="Y1792" s="9">
        <v>0</v>
      </c>
      <c r="Z1792" s="9">
        <v>0</v>
      </c>
    </row>
    <row r="1793" spans="1:26" ht="12" customHeight="1" x14ac:dyDescent="0.25">
      <c r="A1793" s="6">
        <v>4001812009</v>
      </c>
      <c r="B1793" s="6">
        <v>1</v>
      </c>
      <c r="C1793" s="6" t="s">
        <v>26</v>
      </c>
      <c r="D1793" s="6" t="s">
        <v>42</v>
      </c>
      <c r="E1793" s="6" t="s">
        <v>5352</v>
      </c>
      <c r="F1793" s="6">
        <v>801611536</v>
      </c>
      <c r="G1793" s="6" t="s">
        <v>44</v>
      </c>
      <c r="H1793" s="6" t="s">
        <v>30</v>
      </c>
      <c r="I1793" s="6" t="s">
        <v>31</v>
      </c>
      <c r="J1793" s="6" t="s">
        <v>32</v>
      </c>
      <c r="K1793" s="6" t="s">
        <v>33</v>
      </c>
      <c r="L1793" s="8" t="s">
        <v>5353</v>
      </c>
      <c r="M1793" s="8" t="s">
        <v>5354</v>
      </c>
      <c r="N1793" s="9">
        <v>0.35861111099999998</v>
      </c>
      <c r="O1793" s="7">
        <v>0</v>
      </c>
      <c r="P1793" s="7">
        <v>8</v>
      </c>
      <c r="Q1793" s="7">
        <v>0</v>
      </c>
      <c r="R1793" s="7">
        <v>0</v>
      </c>
      <c r="S1793" s="7">
        <v>0</v>
      </c>
      <c r="T1793" s="7">
        <v>0</v>
      </c>
      <c r="U1793" s="9">
        <v>0</v>
      </c>
      <c r="V1793" s="9">
        <v>2.8688889999999998</v>
      </c>
      <c r="W1793" s="9">
        <v>0</v>
      </c>
      <c r="X1793" s="9">
        <v>0</v>
      </c>
      <c r="Y1793" s="9">
        <v>0</v>
      </c>
      <c r="Z1793" s="9">
        <v>0</v>
      </c>
    </row>
    <row r="1794" spans="1:26" ht="12" customHeight="1" x14ac:dyDescent="0.25">
      <c r="A1794" s="6">
        <v>4001809980</v>
      </c>
      <c r="B1794" s="6">
        <v>1</v>
      </c>
      <c r="C1794" s="6" t="s">
        <v>26</v>
      </c>
      <c r="D1794" s="6" t="s">
        <v>42</v>
      </c>
      <c r="E1794" s="6" t="s">
        <v>5355</v>
      </c>
      <c r="F1794" s="6">
        <v>825269774</v>
      </c>
      <c r="G1794" s="6" t="s">
        <v>730</v>
      </c>
      <c r="H1794" s="6" t="s">
        <v>30</v>
      </c>
      <c r="I1794" s="6" t="s">
        <v>31</v>
      </c>
      <c r="J1794" s="6" t="s">
        <v>32</v>
      </c>
      <c r="K1794" s="6" t="s">
        <v>722</v>
      </c>
      <c r="L1794" s="8" t="s">
        <v>5356</v>
      </c>
      <c r="M1794" s="8" t="s">
        <v>5357</v>
      </c>
      <c r="N1794" s="9">
        <v>3.5452777769999999</v>
      </c>
      <c r="O1794" s="7">
        <v>0</v>
      </c>
      <c r="P1794" s="7">
        <v>302</v>
      </c>
      <c r="Q1794" s="7">
        <v>0</v>
      </c>
      <c r="R1794" s="7">
        <v>0</v>
      </c>
      <c r="S1794" s="7">
        <v>0</v>
      </c>
      <c r="T1794" s="7">
        <v>0</v>
      </c>
      <c r="U1794" s="9">
        <v>0</v>
      </c>
      <c r="V1794" s="9">
        <v>1070.6738889999999</v>
      </c>
      <c r="W1794" s="9">
        <v>0</v>
      </c>
      <c r="X1794" s="9">
        <v>0</v>
      </c>
      <c r="Y1794" s="9">
        <v>0</v>
      </c>
      <c r="Z1794" s="9">
        <v>0</v>
      </c>
    </row>
    <row r="1795" spans="1:26" ht="12" customHeight="1" x14ac:dyDescent="0.25">
      <c r="A1795" s="6">
        <v>4001811934</v>
      </c>
      <c r="B1795" s="6">
        <v>1</v>
      </c>
      <c r="C1795" s="6" t="s">
        <v>26</v>
      </c>
      <c r="D1795" s="6" t="s">
        <v>98</v>
      </c>
      <c r="E1795" s="6" t="s">
        <v>5358</v>
      </c>
      <c r="F1795" s="6">
        <v>805333606</v>
      </c>
      <c r="G1795" s="6" t="s">
        <v>570</v>
      </c>
      <c r="H1795" s="6" t="s">
        <v>30</v>
      </c>
      <c r="I1795" s="6" t="s">
        <v>31</v>
      </c>
      <c r="J1795" s="6" t="s">
        <v>571</v>
      </c>
      <c r="K1795" s="6" t="s">
        <v>33</v>
      </c>
      <c r="L1795" s="8" t="s">
        <v>5359</v>
      </c>
      <c r="M1795" s="8" t="s">
        <v>5360</v>
      </c>
      <c r="N1795" s="9">
        <v>1.2208333330000001</v>
      </c>
      <c r="O1795" s="7">
        <v>0</v>
      </c>
      <c r="P1795" s="7">
        <v>61</v>
      </c>
      <c r="Q1795" s="7">
        <v>0</v>
      </c>
      <c r="R1795" s="7">
        <v>0</v>
      </c>
      <c r="S1795" s="7">
        <v>0</v>
      </c>
      <c r="T1795" s="7">
        <v>0</v>
      </c>
      <c r="U1795" s="9">
        <v>0</v>
      </c>
      <c r="V1795" s="9">
        <v>74.470832999999999</v>
      </c>
      <c r="W1795" s="9">
        <v>0</v>
      </c>
      <c r="X1795" s="9">
        <v>0</v>
      </c>
      <c r="Y1795" s="9">
        <v>0</v>
      </c>
      <c r="Z1795" s="9">
        <v>0</v>
      </c>
    </row>
    <row r="1796" spans="1:26" ht="12" customHeight="1" x14ac:dyDescent="0.25">
      <c r="A1796" s="6">
        <v>4001811773</v>
      </c>
      <c r="B1796" s="6">
        <v>1</v>
      </c>
      <c r="C1796" s="6" t="s">
        <v>26</v>
      </c>
      <c r="D1796" s="6" t="s">
        <v>42</v>
      </c>
      <c r="E1796" s="6" t="s">
        <v>5361</v>
      </c>
      <c r="F1796" s="6">
        <v>909163437</v>
      </c>
      <c r="G1796" s="6" t="s">
        <v>71</v>
      </c>
      <c r="H1796" s="6" t="s">
        <v>30</v>
      </c>
      <c r="I1796" s="6" t="s">
        <v>31</v>
      </c>
      <c r="J1796" s="6" t="s">
        <v>32</v>
      </c>
      <c r="K1796" s="6" t="s">
        <v>33</v>
      </c>
      <c r="L1796" s="8" t="s">
        <v>5362</v>
      </c>
      <c r="M1796" s="8" t="s">
        <v>5363</v>
      </c>
      <c r="N1796" s="9">
        <v>0.47138888800000001</v>
      </c>
      <c r="O1796" s="7">
        <v>0</v>
      </c>
      <c r="P1796" s="7">
        <v>254</v>
      </c>
      <c r="Q1796" s="7">
        <v>0</v>
      </c>
      <c r="R1796" s="7">
        <v>0</v>
      </c>
      <c r="S1796" s="7">
        <v>0</v>
      </c>
      <c r="T1796" s="7">
        <v>0</v>
      </c>
      <c r="U1796" s="9">
        <v>0</v>
      </c>
      <c r="V1796" s="9">
        <v>119.732778</v>
      </c>
      <c r="W1796" s="9">
        <v>0</v>
      </c>
      <c r="X1796" s="9">
        <v>0</v>
      </c>
      <c r="Y1796" s="9">
        <v>0</v>
      </c>
      <c r="Z1796" s="9">
        <v>0</v>
      </c>
    </row>
    <row r="1797" spans="1:26" ht="12" customHeight="1" x14ac:dyDescent="0.25">
      <c r="A1797" s="6">
        <v>4001811793</v>
      </c>
      <c r="B1797" s="6">
        <v>1</v>
      </c>
      <c r="C1797" s="6" t="s">
        <v>26</v>
      </c>
      <c r="D1797" s="6" t="s">
        <v>135</v>
      </c>
      <c r="E1797" s="6" t="s">
        <v>5364</v>
      </c>
      <c r="F1797" s="6">
        <v>814364076</v>
      </c>
      <c r="G1797" s="6" t="s">
        <v>146</v>
      </c>
      <c r="H1797" s="6" t="s">
        <v>30</v>
      </c>
      <c r="I1797" s="6" t="s">
        <v>31</v>
      </c>
      <c r="J1797" s="6" t="s">
        <v>32</v>
      </c>
      <c r="K1797" s="6" t="s">
        <v>33</v>
      </c>
      <c r="L1797" s="8" t="s">
        <v>5365</v>
      </c>
      <c r="M1797" s="8" t="s">
        <v>5366</v>
      </c>
      <c r="N1797" s="9">
        <v>0.13416666599999999</v>
      </c>
      <c r="O1797" s="7">
        <v>0</v>
      </c>
      <c r="P1797" s="7">
        <v>2</v>
      </c>
      <c r="Q1797" s="7">
        <v>0</v>
      </c>
      <c r="R1797" s="7">
        <v>0</v>
      </c>
      <c r="S1797" s="7">
        <v>0</v>
      </c>
      <c r="T1797" s="7">
        <v>0</v>
      </c>
      <c r="U1797" s="9">
        <v>0</v>
      </c>
      <c r="V1797" s="9">
        <v>0.26833299999999999</v>
      </c>
      <c r="W1797" s="9">
        <v>0</v>
      </c>
      <c r="X1797" s="9">
        <v>0</v>
      </c>
      <c r="Y1797" s="9">
        <v>0</v>
      </c>
      <c r="Z1797" s="9">
        <v>0</v>
      </c>
    </row>
    <row r="1798" spans="1:26" ht="12" customHeight="1" x14ac:dyDescent="0.25">
      <c r="A1798" s="6">
        <v>4001811655</v>
      </c>
      <c r="B1798" s="6">
        <v>1</v>
      </c>
      <c r="C1798" s="6" t="s">
        <v>26</v>
      </c>
      <c r="D1798" s="6" t="s">
        <v>159</v>
      </c>
      <c r="E1798" s="6" t="s">
        <v>5367</v>
      </c>
      <c r="F1798" s="6">
        <v>900328061</v>
      </c>
      <c r="G1798" s="6" t="s">
        <v>100</v>
      </c>
      <c r="H1798" s="6" t="s">
        <v>39</v>
      </c>
      <c r="I1798" s="6" t="s">
        <v>31</v>
      </c>
      <c r="J1798" s="6" t="s">
        <v>32</v>
      </c>
      <c r="K1798" s="6" t="s">
        <v>33</v>
      </c>
      <c r="L1798" s="8" t="s">
        <v>5368</v>
      </c>
      <c r="M1798" s="8" t="s">
        <v>5369</v>
      </c>
      <c r="N1798" s="9">
        <v>5.8336111109999997</v>
      </c>
      <c r="O1798" s="7">
        <v>0</v>
      </c>
      <c r="P1798" s="7">
        <v>145</v>
      </c>
      <c r="Q1798" s="7">
        <v>0</v>
      </c>
      <c r="R1798" s="7">
        <v>0</v>
      </c>
      <c r="S1798" s="7">
        <v>0</v>
      </c>
      <c r="T1798" s="7">
        <v>0</v>
      </c>
      <c r="U1798" s="9">
        <v>0</v>
      </c>
      <c r="V1798" s="9">
        <v>845.87361099999998</v>
      </c>
      <c r="W1798" s="9">
        <v>0</v>
      </c>
      <c r="X1798" s="9">
        <v>0</v>
      </c>
      <c r="Y1798" s="9">
        <v>0</v>
      </c>
      <c r="Z1798" s="9">
        <v>0</v>
      </c>
    </row>
    <row r="1799" spans="1:26" ht="12" customHeight="1" x14ac:dyDescent="0.25">
      <c r="A1799" s="6">
        <v>4001811717</v>
      </c>
      <c r="B1799" s="6">
        <v>1</v>
      </c>
      <c r="C1799" s="6" t="s">
        <v>26</v>
      </c>
      <c r="D1799" s="6" t="s">
        <v>188</v>
      </c>
      <c r="E1799" s="6" t="s">
        <v>5370</v>
      </c>
      <c r="F1799" s="6">
        <v>908375606</v>
      </c>
      <c r="G1799" s="6" t="s">
        <v>146</v>
      </c>
      <c r="H1799" s="6" t="s">
        <v>30</v>
      </c>
      <c r="I1799" s="6" t="s">
        <v>31</v>
      </c>
      <c r="J1799" s="6" t="s">
        <v>32</v>
      </c>
      <c r="K1799" s="6" t="s">
        <v>33</v>
      </c>
      <c r="L1799" s="8" t="s">
        <v>5371</v>
      </c>
      <c r="M1799" s="8" t="s">
        <v>5372</v>
      </c>
      <c r="N1799" s="9">
        <v>0.82277777699999999</v>
      </c>
      <c r="O1799" s="7">
        <v>0</v>
      </c>
      <c r="P1799" s="7">
        <v>127</v>
      </c>
      <c r="Q1799" s="7">
        <v>0</v>
      </c>
      <c r="R1799" s="7">
        <v>0</v>
      </c>
      <c r="S1799" s="7">
        <v>0</v>
      </c>
      <c r="T1799" s="7">
        <v>0</v>
      </c>
      <c r="U1799" s="9">
        <v>0</v>
      </c>
      <c r="V1799" s="9">
        <v>104.492778</v>
      </c>
      <c r="W1799" s="9">
        <v>0</v>
      </c>
      <c r="X1799" s="9">
        <v>0</v>
      </c>
      <c r="Y1799" s="9">
        <v>0</v>
      </c>
      <c r="Z1799" s="9">
        <v>0</v>
      </c>
    </row>
    <row r="1800" spans="1:26" ht="12" customHeight="1" x14ac:dyDescent="0.25">
      <c r="A1800" s="6">
        <v>4001809983</v>
      </c>
      <c r="B1800" s="6">
        <v>1</v>
      </c>
      <c r="C1800" s="6" t="s">
        <v>26</v>
      </c>
      <c r="D1800" s="6" t="s">
        <v>159</v>
      </c>
      <c r="E1800" s="6" t="s">
        <v>3354</v>
      </c>
      <c r="F1800" s="6">
        <v>831263464</v>
      </c>
      <c r="G1800" s="6" t="s">
        <v>730</v>
      </c>
      <c r="H1800" s="6" t="s">
        <v>30</v>
      </c>
      <c r="I1800" s="6" t="s">
        <v>31</v>
      </c>
      <c r="J1800" s="6" t="s">
        <v>32</v>
      </c>
      <c r="K1800" s="6" t="s">
        <v>722</v>
      </c>
      <c r="L1800" s="8" t="s">
        <v>5373</v>
      </c>
      <c r="M1800" s="8" t="s">
        <v>5374</v>
      </c>
      <c r="N1800" s="9">
        <v>7.0136111110000003</v>
      </c>
      <c r="O1800" s="7">
        <v>0</v>
      </c>
      <c r="P1800" s="7">
        <v>236</v>
      </c>
      <c r="Q1800" s="7">
        <v>0</v>
      </c>
      <c r="R1800" s="7">
        <v>0</v>
      </c>
      <c r="S1800" s="7">
        <v>0</v>
      </c>
      <c r="T1800" s="7">
        <v>0</v>
      </c>
      <c r="U1800" s="9">
        <v>0</v>
      </c>
      <c r="V1800" s="9">
        <v>1655.2122220000001</v>
      </c>
      <c r="W1800" s="9">
        <v>0</v>
      </c>
      <c r="X1800" s="9">
        <v>0</v>
      </c>
      <c r="Y1800" s="9">
        <v>0</v>
      </c>
      <c r="Z1800" s="9">
        <v>0</v>
      </c>
    </row>
    <row r="1801" spans="1:26" ht="12" customHeight="1" x14ac:dyDescent="0.25">
      <c r="A1801" s="6">
        <v>4001811944</v>
      </c>
      <c r="B1801" s="6">
        <v>1</v>
      </c>
      <c r="C1801" s="6" t="s">
        <v>26</v>
      </c>
      <c r="D1801" s="6" t="s">
        <v>27</v>
      </c>
      <c r="E1801" s="6" t="s">
        <v>5375</v>
      </c>
      <c r="F1801" s="6">
        <v>800070726</v>
      </c>
      <c r="G1801" s="6" t="s">
        <v>413</v>
      </c>
      <c r="H1801" s="6" t="s">
        <v>39</v>
      </c>
      <c r="I1801" s="6" t="s">
        <v>31</v>
      </c>
      <c r="J1801" s="6" t="s">
        <v>32</v>
      </c>
      <c r="K1801" s="6" t="s">
        <v>33</v>
      </c>
      <c r="L1801" s="8" t="s">
        <v>5376</v>
      </c>
      <c r="M1801" s="8" t="s">
        <v>5377</v>
      </c>
      <c r="N1801" s="9">
        <v>0.143055555</v>
      </c>
      <c r="O1801" s="7">
        <v>1</v>
      </c>
      <c r="P1801" s="7">
        <v>1435</v>
      </c>
      <c r="Q1801" s="7">
        <v>0</v>
      </c>
      <c r="R1801" s="7">
        <v>0</v>
      </c>
      <c r="S1801" s="7">
        <v>0</v>
      </c>
      <c r="T1801" s="7">
        <v>0</v>
      </c>
      <c r="U1801" s="9">
        <v>0.14305599999999999</v>
      </c>
      <c r="V1801" s="9">
        <v>205.28472099999999</v>
      </c>
      <c r="W1801" s="9">
        <v>0</v>
      </c>
      <c r="X1801" s="9">
        <v>0</v>
      </c>
      <c r="Y1801" s="9">
        <v>0</v>
      </c>
      <c r="Z1801" s="9">
        <v>0</v>
      </c>
    </row>
    <row r="1802" spans="1:26" ht="12" customHeight="1" x14ac:dyDescent="0.25">
      <c r="A1802" s="6">
        <v>4001811913</v>
      </c>
      <c r="B1802" s="6">
        <v>1</v>
      </c>
      <c r="C1802" s="6" t="s">
        <v>26</v>
      </c>
      <c r="D1802" s="6" t="s">
        <v>42</v>
      </c>
      <c r="E1802" s="6" t="s">
        <v>5378</v>
      </c>
      <c r="F1802" s="6">
        <v>825269773</v>
      </c>
      <c r="G1802" s="6" t="s">
        <v>71</v>
      </c>
      <c r="H1802" s="6" t="s">
        <v>30</v>
      </c>
      <c r="I1802" s="6" t="s">
        <v>31</v>
      </c>
      <c r="J1802" s="6" t="s">
        <v>32</v>
      </c>
      <c r="K1802" s="6" t="s">
        <v>33</v>
      </c>
      <c r="L1802" s="8" t="s">
        <v>5379</v>
      </c>
      <c r="M1802" s="8" t="s">
        <v>5380</v>
      </c>
      <c r="N1802" s="9">
        <v>0.94916666599999999</v>
      </c>
      <c r="O1802" s="7">
        <v>0</v>
      </c>
      <c r="P1802" s="7">
        <v>336</v>
      </c>
      <c r="Q1802" s="7">
        <v>0</v>
      </c>
      <c r="R1802" s="7">
        <v>0</v>
      </c>
      <c r="S1802" s="7">
        <v>0</v>
      </c>
      <c r="T1802" s="7">
        <v>0</v>
      </c>
      <c r="U1802" s="9">
        <v>0</v>
      </c>
      <c r="V1802" s="9">
        <v>318.92</v>
      </c>
      <c r="W1802" s="9">
        <v>0</v>
      </c>
      <c r="X1802" s="9">
        <v>0</v>
      </c>
      <c r="Y1802" s="9">
        <v>0</v>
      </c>
      <c r="Z1802" s="9">
        <v>0</v>
      </c>
    </row>
    <row r="1803" spans="1:26" ht="12" customHeight="1" x14ac:dyDescent="0.25">
      <c r="A1803" s="6">
        <v>4001811792</v>
      </c>
      <c r="B1803" s="6">
        <v>1</v>
      </c>
      <c r="C1803" s="6" t="s">
        <v>26</v>
      </c>
      <c r="D1803" s="6" t="s">
        <v>47</v>
      </c>
      <c r="E1803" s="6" t="s">
        <v>5381</v>
      </c>
      <c r="F1803" s="6">
        <v>825661559</v>
      </c>
      <c r="G1803" s="6" t="s">
        <v>310</v>
      </c>
      <c r="H1803" s="6" t="s">
        <v>39</v>
      </c>
      <c r="I1803" s="6" t="s">
        <v>31</v>
      </c>
      <c r="J1803" s="6" t="s">
        <v>32</v>
      </c>
      <c r="K1803" s="6" t="s">
        <v>33</v>
      </c>
      <c r="L1803" s="8" t="s">
        <v>5382</v>
      </c>
      <c r="M1803" s="8" t="s">
        <v>5383</v>
      </c>
      <c r="N1803" s="9">
        <v>2.858333333</v>
      </c>
      <c r="O1803" s="7">
        <v>0</v>
      </c>
      <c r="P1803" s="7">
        <v>583</v>
      </c>
      <c r="Q1803" s="7">
        <v>0</v>
      </c>
      <c r="R1803" s="7">
        <v>0</v>
      </c>
      <c r="S1803" s="7">
        <v>0</v>
      </c>
      <c r="T1803" s="7">
        <v>0</v>
      </c>
      <c r="U1803" s="9">
        <v>0</v>
      </c>
      <c r="V1803" s="9">
        <v>1666.4083330000001</v>
      </c>
      <c r="W1803" s="9">
        <v>0</v>
      </c>
      <c r="X1803" s="9">
        <v>0</v>
      </c>
      <c r="Y1803" s="9">
        <v>0</v>
      </c>
      <c r="Z1803" s="9">
        <v>0</v>
      </c>
    </row>
    <row r="1804" spans="1:26" ht="12" customHeight="1" x14ac:dyDescent="0.25">
      <c r="A1804" s="6">
        <v>4001807741</v>
      </c>
      <c r="B1804" s="6">
        <v>1</v>
      </c>
      <c r="C1804" s="6" t="s">
        <v>26</v>
      </c>
      <c r="D1804" s="6" t="s">
        <v>85</v>
      </c>
      <c r="E1804" s="6" t="s">
        <v>5384</v>
      </c>
      <c r="F1804" s="6">
        <v>805680995</v>
      </c>
      <c r="G1804" s="6" t="s">
        <v>2001</v>
      </c>
      <c r="H1804" s="6" t="s">
        <v>30</v>
      </c>
      <c r="I1804" s="6" t="s">
        <v>31</v>
      </c>
      <c r="J1804" s="6" t="s">
        <v>32</v>
      </c>
      <c r="K1804" s="6" t="s">
        <v>722</v>
      </c>
      <c r="L1804" s="8" t="s">
        <v>5385</v>
      </c>
      <c r="M1804" s="8" t="s">
        <v>5386</v>
      </c>
      <c r="N1804" s="9">
        <v>6.9905555550000003</v>
      </c>
      <c r="O1804" s="7">
        <v>0</v>
      </c>
      <c r="P1804" s="7">
        <v>78</v>
      </c>
      <c r="Q1804" s="7">
        <v>0</v>
      </c>
      <c r="R1804" s="7">
        <v>0</v>
      </c>
      <c r="S1804" s="7">
        <v>0</v>
      </c>
      <c r="T1804" s="7">
        <v>0</v>
      </c>
      <c r="U1804" s="9">
        <v>0</v>
      </c>
      <c r="V1804" s="9">
        <v>545.26333299999999</v>
      </c>
      <c r="W1804" s="9">
        <v>0</v>
      </c>
      <c r="X1804" s="9">
        <v>0</v>
      </c>
      <c r="Y1804" s="9">
        <v>0</v>
      </c>
      <c r="Z1804" s="9">
        <v>0</v>
      </c>
    </row>
    <row r="1805" spans="1:26" ht="12" customHeight="1" x14ac:dyDescent="0.25">
      <c r="A1805" s="6">
        <v>4001811660</v>
      </c>
      <c r="B1805" s="6">
        <v>1</v>
      </c>
      <c r="C1805" s="6" t="s">
        <v>26</v>
      </c>
      <c r="D1805" s="6" t="s">
        <v>159</v>
      </c>
      <c r="E1805" s="6" t="s">
        <v>5387</v>
      </c>
      <c r="F1805" s="6">
        <v>828032014</v>
      </c>
      <c r="G1805" s="6" t="s">
        <v>100</v>
      </c>
      <c r="H1805" s="6" t="s">
        <v>30</v>
      </c>
      <c r="I1805" s="6" t="s">
        <v>31</v>
      </c>
      <c r="J1805" s="6" t="s">
        <v>32</v>
      </c>
      <c r="K1805" s="6" t="s">
        <v>33</v>
      </c>
      <c r="L1805" s="8" t="s">
        <v>5388</v>
      </c>
      <c r="M1805" s="8" t="s">
        <v>5389</v>
      </c>
      <c r="N1805" s="9">
        <v>4.4697222219999997</v>
      </c>
      <c r="O1805" s="7">
        <v>0</v>
      </c>
      <c r="P1805" s="7">
        <v>24</v>
      </c>
      <c r="Q1805" s="7">
        <v>0</v>
      </c>
      <c r="R1805" s="7">
        <v>0</v>
      </c>
      <c r="S1805" s="7">
        <v>0</v>
      </c>
      <c r="T1805" s="7">
        <v>0</v>
      </c>
      <c r="U1805" s="9">
        <v>0</v>
      </c>
      <c r="V1805" s="9">
        <v>107.27333299999999</v>
      </c>
      <c r="W1805" s="9">
        <v>0</v>
      </c>
      <c r="X1805" s="9">
        <v>0</v>
      </c>
      <c r="Y1805" s="9">
        <v>0</v>
      </c>
      <c r="Z1805" s="9">
        <v>0</v>
      </c>
    </row>
    <row r="1806" spans="1:26" ht="12" customHeight="1" x14ac:dyDescent="0.25">
      <c r="A1806" s="6">
        <v>4001811287</v>
      </c>
      <c r="B1806" s="6">
        <v>1</v>
      </c>
      <c r="C1806" s="6" t="s">
        <v>26</v>
      </c>
      <c r="D1806" s="6" t="s">
        <v>89</v>
      </c>
      <c r="E1806" s="6" t="s">
        <v>5390</v>
      </c>
      <c r="F1806" s="6">
        <v>831249062</v>
      </c>
      <c r="G1806" s="6" t="s">
        <v>413</v>
      </c>
      <c r="H1806" s="6" t="s">
        <v>39</v>
      </c>
      <c r="I1806" s="6" t="s">
        <v>31</v>
      </c>
      <c r="J1806" s="6" t="s">
        <v>32</v>
      </c>
      <c r="K1806" s="6" t="s">
        <v>33</v>
      </c>
      <c r="L1806" s="8" t="s">
        <v>5391</v>
      </c>
      <c r="M1806" s="8" t="s">
        <v>5392</v>
      </c>
      <c r="N1806" s="9">
        <v>9.9444444000000007E-2</v>
      </c>
      <c r="O1806" s="7">
        <v>0</v>
      </c>
      <c r="P1806" s="7">
        <v>471</v>
      </c>
      <c r="Q1806" s="7">
        <v>0</v>
      </c>
      <c r="R1806" s="7">
        <v>0</v>
      </c>
      <c r="S1806" s="7">
        <v>0</v>
      </c>
      <c r="T1806" s="7">
        <v>0</v>
      </c>
      <c r="U1806" s="9">
        <v>0</v>
      </c>
      <c r="V1806" s="9">
        <v>46.838332999999999</v>
      </c>
      <c r="W1806" s="9">
        <v>0</v>
      </c>
      <c r="X1806" s="9">
        <v>0</v>
      </c>
      <c r="Y1806" s="9">
        <v>0</v>
      </c>
      <c r="Z1806" s="9">
        <v>0</v>
      </c>
    </row>
    <row r="1807" spans="1:26" ht="12" customHeight="1" x14ac:dyDescent="0.25">
      <c r="A1807" s="6">
        <v>4001811335</v>
      </c>
      <c r="B1807" s="6">
        <v>1</v>
      </c>
      <c r="C1807" s="6" t="s">
        <v>26</v>
      </c>
      <c r="D1807" s="6" t="s">
        <v>36</v>
      </c>
      <c r="E1807" s="6" t="s">
        <v>5393</v>
      </c>
      <c r="F1807" s="6">
        <v>811153223</v>
      </c>
      <c r="G1807" s="6" t="s">
        <v>4311</v>
      </c>
      <c r="H1807" s="6" t="s">
        <v>399</v>
      </c>
      <c r="I1807" s="6" t="s">
        <v>31</v>
      </c>
      <c r="J1807" s="6" t="s">
        <v>32</v>
      </c>
      <c r="K1807" s="6" t="s">
        <v>33</v>
      </c>
      <c r="L1807" s="8" t="s">
        <v>5394</v>
      </c>
      <c r="M1807" s="8" t="s">
        <v>5395</v>
      </c>
      <c r="N1807" s="9">
        <v>8.0277776999999995E-2</v>
      </c>
      <c r="O1807" s="7">
        <v>4</v>
      </c>
      <c r="P1807" s="7">
        <v>9318</v>
      </c>
      <c r="Q1807" s="7">
        <v>0</v>
      </c>
      <c r="R1807" s="7">
        <v>0</v>
      </c>
      <c r="S1807" s="7">
        <v>0</v>
      </c>
      <c r="T1807" s="7">
        <v>0</v>
      </c>
      <c r="U1807" s="9">
        <v>0.32111099999999998</v>
      </c>
      <c r="V1807" s="9">
        <v>748.02832599999999</v>
      </c>
      <c r="W1807" s="9">
        <v>0</v>
      </c>
      <c r="X1807" s="9">
        <v>0</v>
      </c>
      <c r="Y1807" s="9">
        <v>0</v>
      </c>
      <c r="Z1807" s="9">
        <v>0</v>
      </c>
    </row>
    <row r="1808" spans="1:26" ht="12" customHeight="1" x14ac:dyDescent="0.25">
      <c r="A1808" s="6">
        <v>4001811310</v>
      </c>
      <c r="B1808" s="6">
        <v>1</v>
      </c>
      <c r="C1808" s="6" t="s">
        <v>26</v>
      </c>
      <c r="D1808" s="6" t="s">
        <v>89</v>
      </c>
      <c r="E1808" s="6" t="s">
        <v>5396</v>
      </c>
      <c r="F1808" s="6">
        <v>800071607</v>
      </c>
      <c r="G1808" s="6" t="s">
        <v>66</v>
      </c>
      <c r="H1808" s="6" t="s">
        <v>39</v>
      </c>
      <c r="I1808" s="6" t="s">
        <v>31</v>
      </c>
      <c r="J1808" s="6" t="s">
        <v>32</v>
      </c>
      <c r="K1808" s="6" t="s">
        <v>33</v>
      </c>
      <c r="L1808" s="8" t="s">
        <v>5397</v>
      </c>
      <c r="M1808" s="8" t="s">
        <v>5398</v>
      </c>
      <c r="N1808" s="9">
        <v>0.185</v>
      </c>
      <c r="O1808" s="7">
        <v>0</v>
      </c>
      <c r="P1808" s="7">
        <v>54</v>
      </c>
      <c r="Q1808" s="7">
        <v>0</v>
      </c>
      <c r="R1808" s="7">
        <v>0</v>
      </c>
      <c r="S1808" s="7">
        <v>0</v>
      </c>
      <c r="T1808" s="7">
        <v>0</v>
      </c>
      <c r="U1808" s="9">
        <v>0</v>
      </c>
      <c r="V1808" s="9">
        <v>9.99</v>
      </c>
      <c r="W1808" s="9">
        <v>0</v>
      </c>
      <c r="X1808" s="9">
        <v>0</v>
      </c>
      <c r="Y1808" s="9">
        <v>0</v>
      </c>
      <c r="Z1808" s="9">
        <v>0</v>
      </c>
    </row>
    <row r="1809" spans="1:26" ht="12" customHeight="1" x14ac:dyDescent="0.25">
      <c r="A1809" s="6">
        <v>4001811752</v>
      </c>
      <c r="B1809" s="6">
        <v>1</v>
      </c>
      <c r="C1809" s="6" t="s">
        <v>26</v>
      </c>
      <c r="D1809" s="6" t="s">
        <v>64</v>
      </c>
      <c r="E1809" s="6" t="s">
        <v>5399</v>
      </c>
      <c r="F1809" s="6">
        <v>903875338</v>
      </c>
      <c r="G1809" s="6" t="s">
        <v>1300</v>
      </c>
      <c r="H1809" s="6" t="s">
        <v>30</v>
      </c>
      <c r="I1809" s="6" t="s">
        <v>31</v>
      </c>
      <c r="J1809" s="6" t="s">
        <v>571</v>
      </c>
      <c r="K1809" s="6" t="s">
        <v>33</v>
      </c>
      <c r="L1809" s="8" t="s">
        <v>5400</v>
      </c>
      <c r="M1809" s="8" t="s">
        <v>5401</v>
      </c>
      <c r="N1809" s="9">
        <v>2.0775000000000001</v>
      </c>
      <c r="O1809" s="7">
        <v>0</v>
      </c>
      <c r="P1809" s="7">
        <v>31</v>
      </c>
      <c r="Q1809" s="7">
        <v>0</v>
      </c>
      <c r="R1809" s="7">
        <v>0</v>
      </c>
      <c r="S1809" s="7">
        <v>0</v>
      </c>
      <c r="T1809" s="7">
        <v>0</v>
      </c>
      <c r="U1809" s="9">
        <v>0</v>
      </c>
      <c r="V1809" s="9">
        <v>64.402500000000003</v>
      </c>
      <c r="W1809" s="9">
        <v>0</v>
      </c>
      <c r="X1809" s="9">
        <v>0</v>
      </c>
      <c r="Y1809" s="9">
        <v>0</v>
      </c>
      <c r="Z1809" s="9">
        <v>0</v>
      </c>
    </row>
    <row r="1810" spans="1:26" ht="12" customHeight="1" x14ac:dyDescent="0.25">
      <c r="A1810" s="6">
        <v>4001811658</v>
      </c>
      <c r="B1810" s="6">
        <v>1</v>
      </c>
      <c r="C1810" s="6" t="s">
        <v>26</v>
      </c>
      <c r="D1810" s="6" t="s">
        <v>159</v>
      </c>
      <c r="E1810" s="6" t="s">
        <v>5402</v>
      </c>
      <c r="F1810" s="6">
        <v>801590492</v>
      </c>
      <c r="G1810" s="6" t="s">
        <v>100</v>
      </c>
      <c r="H1810" s="6" t="s">
        <v>30</v>
      </c>
      <c r="I1810" s="6" t="s">
        <v>31</v>
      </c>
      <c r="J1810" s="6" t="s">
        <v>32</v>
      </c>
      <c r="K1810" s="6" t="s">
        <v>33</v>
      </c>
      <c r="L1810" s="8" t="s">
        <v>5403</v>
      </c>
      <c r="M1810" s="8" t="s">
        <v>5404</v>
      </c>
      <c r="N1810" s="9">
        <v>0.141666666</v>
      </c>
      <c r="O1810" s="7">
        <v>0</v>
      </c>
      <c r="P1810" s="7">
        <v>4</v>
      </c>
      <c r="Q1810" s="7">
        <v>0</v>
      </c>
      <c r="R1810" s="7">
        <v>0</v>
      </c>
      <c r="S1810" s="7">
        <v>0</v>
      </c>
      <c r="T1810" s="7">
        <v>0</v>
      </c>
      <c r="U1810" s="9">
        <v>0</v>
      </c>
      <c r="V1810" s="9">
        <v>0.56666700000000003</v>
      </c>
      <c r="W1810" s="9">
        <v>0</v>
      </c>
      <c r="X1810" s="9">
        <v>0</v>
      </c>
      <c r="Y1810" s="9">
        <v>0</v>
      </c>
      <c r="Z1810" s="9">
        <v>0</v>
      </c>
    </row>
    <row r="1811" spans="1:26" ht="12" customHeight="1" x14ac:dyDescent="0.25">
      <c r="A1811" s="6">
        <v>4001811629</v>
      </c>
      <c r="B1811" s="6">
        <v>1</v>
      </c>
      <c r="C1811" s="6" t="s">
        <v>26</v>
      </c>
      <c r="D1811" s="6" t="s">
        <v>59</v>
      </c>
      <c r="E1811" s="6" t="s">
        <v>5405</v>
      </c>
      <c r="F1811" s="6">
        <v>804080748</v>
      </c>
      <c r="G1811" s="6" t="s">
        <v>616</v>
      </c>
      <c r="H1811" s="6" t="s">
        <v>30</v>
      </c>
      <c r="I1811" s="6" t="s">
        <v>31</v>
      </c>
      <c r="J1811" s="6" t="s">
        <v>32</v>
      </c>
      <c r="K1811" s="6" t="s">
        <v>33</v>
      </c>
      <c r="L1811" s="8" t="s">
        <v>5406</v>
      </c>
      <c r="M1811" s="8" t="s">
        <v>5407</v>
      </c>
      <c r="N1811" s="9">
        <v>3.5772222220000001</v>
      </c>
      <c r="O1811" s="7">
        <v>0</v>
      </c>
      <c r="P1811" s="7">
        <v>167</v>
      </c>
      <c r="Q1811" s="7">
        <v>0</v>
      </c>
      <c r="R1811" s="7">
        <v>0</v>
      </c>
      <c r="S1811" s="7">
        <v>0</v>
      </c>
      <c r="T1811" s="7">
        <v>0</v>
      </c>
      <c r="U1811" s="9">
        <v>0</v>
      </c>
      <c r="V1811" s="9">
        <v>597.39611100000002</v>
      </c>
      <c r="W1811" s="9">
        <v>0</v>
      </c>
      <c r="X1811" s="9">
        <v>0</v>
      </c>
      <c r="Y1811" s="9">
        <v>0</v>
      </c>
      <c r="Z1811" s="9">
        <v>0</v>
      </c>
    </row>
    <row r="1812" spans="1:26" ht="12" customHeight="1" x14ac:dyDescent="0.25">
      <c r="A1812" s="6">
        <v>4001811374</v>
      </c>
      <c r="B1812" s="6">
        <v>1</v>
      </c>
      <c r="C1812" s="6" t="s">
        <v>26</v>
      </c>
      <c r="D1812" s="6" t="s">
        <v>188</v>
      </c>
      <c r="E1812" s="6" t="s">
        <v>5408</v>
      </c>
      <c r="F1812" s="6">
        <v>825812135</v>
      </c>
      <c r="G1812" s="6" t="s">
        <v>44</v>
      </c>
      <c r="H1812" s="6" t="s">
        <v>30</v>
      </c>
      <c r="I1812" s="6" t="s">
        <v>31</v>
      </c>
      <c r="J1812" s="6" t="s">
        <v>32</v>
      </c>
      <c r="K1812" s="6" t="s">
        <v>33</v>
      </c>
      <c r="L1812" s="8" t="s">
        <v>5409</v>
      </c>
      <c r="M1812" s="8" t="s">
        <v>5410</v>
      </c>
      <c r="N1812" s="9">
        <v>6.681944444</v>
      </c>
      <c r="O1812" s="7">
        <v>0</v>
      </c>
      <c r="P1812" s="7">
        <v>244</v>
      </c>
      <c r="Q1812" s="7">
        <v>0</v>
      </c>
      <c r="R1812" s="7">
        <v>0</v>
      </c>
      <c r="S1812" s="7">
        <v>0</v>
      </c>
      <c r="T1812" s="7">
        <v>0</v>
      </c>
      <c r="U1812" s="9">
        <v>0</v>
      </c>
      <c r="V1812" s="9">
        <v>1630.394444</v>
      </c>
      <c r="W1812" s="9">
        <v>0</v>
      </c>
      <c r="X1812" s="9">
        <v>0</v>
      </c>
      <c r="Y1812" s="9">
        <v>0</v>
      </c>
      <c r="Z1812" s="9">
        <v>0</v>
      </c>
    </row>
    <row r="1813" spans="1:26" ht="12" customHeight="1" x14ac:dyDescent="0.25">
      <c r="A1813" s="6">
        <v>4001811795</v>
      </c>
      <c r="B1813" s="6">
        <v>1</v>
      </c>
      <c r="C1813" s="6" t="s">
        <v>26</v>
      </c>
      <c r="D1813" s="6" t="s">
        <v>188</v>
      </c>
      <c r="E1813" s="6" t="s">
        <v>5411</v>
      </c>
      <c r="F1813" s="6">
        <v>800077467</v>
      </c>
      <c r="G1813" s="6" t="s">
        <v>44</v>
      </c>
      <c r="H1813" s="6" t="s">
        <v>39</v>
      </c>
      <c r="I1813" s="6" t="s">
        <v>31</v>
      </c>
      <c r="J1813" s="6" t="s">
        <v>32</v>
      </c>
      <c r="K1813" s="6" t="s">
        <v>33</v>
      </c>
      <c r="L1813" s="8" t="s">
        <v>5412</v>
      </c>
      <c r="M1813" s="8" t="s">
        <v>5413</v>
      </c>
      <c r="N1813" s="9">
        <v>0.54805555500000003</v>
      </c>
      <c r="O1813" s="7">
        <v>0</v>
      </c>
      <c r="P1813" s="7">
        <v>1611</v>
      </c>
      <c r="Q1813" s="7">
        <v>0</v>
      </c>
      <c r="R1813" s="7">
        <v>0</v>
      </c>
      <c r="S1813" s="7">
        <v>0</v>
      </c>
      <c r="T1813" s="7">
        <v>0</v>
      </c>
      <c r="U1813" s="9">
        <v>0</v>
      </c>
      <c r="V1813" s="9">
        <v>882.91749900000002</v>
      </c>
      <c r="W1813" s="9">
        <v>0</v>
      </c>
      <c r="X1813" s="9">
        <v>0</v>
      </c>
      <c r="Y1813" s="9">
        <v>0</v>
      </c>
      <c r="Z1813" s="9">
        <v>0</v>
      </c>
    </row>
    <row r="1814" spans="1:26" ht="12" customHeight="1" x14ac:dyDescent="0.25">
      <c r="A1814" s="6">
        <v>4001811317</v>
      </c>
      <c r="B1814" s="6">
        <v>1</v>
      </c>
      <c r="C1814" s="6" t="s">
        <v>26</v>
      </c>
      <c r="D1814" s="6" t="s">
        <v>89</v>
      </c>
      <c r="E1814" s="6" t="s">
        <v>1964</v>
      </c>
      <c r="F1814" s="6">
        <v>907367962</v>
      </c>
      <c r="G1814" s="6" t="s">
        <v>413</v>
      </c>
      <c r="H1814" s="6" t="s">
        <v>39</v>
      </c>
      <c r="I1814" s="6" t="s">
        <v>661</v>
      </c>
      <c r="J1814" s="6" t="s">
        <v>32</v>
      </c>
      <c r="K1814" s="6" t="s">
        <v>33</v>
      </c>
      <c r="L1814" s="8" t="s">
        <v>5414</v>
      </c>
      <c r="M1814" s="8" t="s">
        <v>5415</v>
      </c>
      <c r="N1814" s="9">
        <v>4.2222221999999997E-2</v>
      </c>
      <c r="O1814" s="7">
        <v>7</v>
      </c>
      <c r="P1814" s="7">
        <v>679</v>
      </c>
      <c r="Q1814" s="7">
        <v>0</v>
      </c>
      <c r="R1814" s="7">
        <v>0</v>
      </c>
      <c r="S1814" s="7">
        <v>0</v>
      </c>
      <c r="T1814" s="7">
        <v>0</v>
      </c>
      <c r="U1814" s="9">
        <v>0.29555599999999999</v>
      </c>
      <c r="V1814" s="9">
        <v>28.668889</v>
      </c>
      <c r="W1814" s="9">
        <v>0</v>
      </c>
      <c r="X1814" s="9">
        <v>0</v>
      </c>
      <c r="Y1814" s="9">
        <v>0</v>
      </c>
      <c r="Z1814" s="9">
        <v>0</v>
      </c>
    </row>
    <row r="1815" spans="1:26" ht="12" customHeight="1" x14ac:dyDescent="0.25">
      <c r="A1815" s="6">
        <v>4001811741</v>
      </c>
      <c r="B1815" s="6">
        <v>1</v>
      </c>
      <c r="C1815" s="6" t="s">
        <v>26</v>
      </c>
      <c r="D1815" s="6" t="s">
        <v>36</v>
      </c>
      <c r="E1815" s="6" t="s">
        <v>5416</v>
      </c>
      <c r="F1815" s="6">
        <v>908147165</v>
      </c>
      <c r="G1815" s="6" t="s">
        <v>44</v>
      </c>
      <c r="H1815" s="6" t="s">
        <v>39</v>
      </c>
      <c r="I1815" s="6" t="s">
        <v>31</v>
      </c>
      <c r="J1815" s="6" t="s">
        <v>32</v>
      </c>
      <c r="K1815" s="6" t="s">
        <v>33</v>
      </c>
      <c r="L1815" s="8" t="s">
        <v>5417</v>
      </c>
      <c r="M1815" s="8" t="s">
        <v>5418</v>
      </c>
      <c r="N1815" s="9">
        <v>1.316944444</v>
      </c>
      <c r="O1815" s="7">
        <v>0</v>
      </c>
      <c r="P1815" s="7">
        <v>815</v>
      </c>
      <c r="Q1815" s="7">
        <v>0</v>
      </c>
      <c r="R1815" s="7">
        <v>0</v>
      </c>
      <c r="S1815" s="7">
        <v>0</v>
      </c>
      <c r="T1815" s="7">
        <v>0</v>
      </c>
      <c r="U1815" s="9">
        <v>0</v>
      </c>
      <c r="V1815" s="9">
        <v>1073.309722</v>
      </c>
      <c r="W1815" s="9">
        <v>0</v>
      </c>
      <c r="X1815" s="9">
        <v>0</v>
      </c>
      <c r="Y1815" s="9">
        <v>0</v>
      </c>
      <c r="Z1815" s="9">
        <v>0</v>
      </c>
    </row>
    <row r="1816" spans="1:26" ht="12" customHeight="1" x14ac:dyDescent="0.25">
      <c r="A1816" s="6">
        <v>4001807088</v>
      </c>
      <c r="B1816" s="6">
        <v>1</v>
      </c>
      <c r="C1816" s="6" t="s">
        <v>26</v>
      </c>
      <c r="D1816" s="6" t="s">
        <v>89</v>
      </c>
      <c r="E1816" s="6" t="s">
        <v>5419</v>
      </c>
      <c r="F1816" s="6">
        <v>800114417</v>
      </c>
      <c r="G1816" s="6" t="s">
        <v>780</v>
      </c>
      <c r="H1816" s="6" t="s">
        <v>39</v>
      </c>
      <c r="I1816" s="6" t="s">
        <v>31</v>
      </c>
      <c r="J1816" s="6" t="s">
        <v>32</v>
      </c>
      <c r="K1816" s="6" t="s">
        <v>722</v>
      </c>
      <c r="L1816" s="8" t="s">
        <v>5420</v>
      </c>
      <c r="M1816" s="8" t="s">
        <v>5421</v>
      </c>
      <c r="N1816" s="9">
        <v>4.6550000000000002</v>
      </c>
      <c r="O1816" s="7">
        <v>0</v>
      </c>
      <c r="P1816" s="7">
        <v>3</v>
      </c>
      <c r="Q1816" s="7">
        <v>0</v>
      </c>
      <c r="R1816" s="7">
        <v>0</v>
      </c>
      <c r="S1816" s="7">
        <v>0</v>
      </c>
      <c r="T1816" s="7">
        <v>0</v>
      </c>
      <c r="U1816" s="9">
        <v>0</v>
      </c>
      <c r="V1816" s="9">
        <v>13.965</v>
      </c>
      <c r="W1816" s="9">
        <v>0</v>
      </c>
      <c r="X1816" s="9">
        <v>0</v>
      </c>
      <c r="Y1816" s="9">
        <v>0</v>
      </c>
      <c r="Z1816" s="9">
        <v>0</v>
      </c>
    </row>
    <row r="1817" spans="1:26" ht="12" customHeight="1" x14ac:dyDescent="0.25">
      <c r="A1817" s="6">
        <v>4001811407</v>
      </c>
      <c r="B1817" s="6">
        <v>1</v>
      </c>
      <c r="C1817" s="6" t="s">
        <v>26</v>
      </c>
      <c r="D1817" s="6" t="s">
        <v>27</v>
      </c>
      <c r="E1817" s="6" t="s">
        <v>5422</v>
      </c>
      <c r="F1817" s="6">
        <v>800117493</v>
      </c>
      <c r="G1817" s="6" t="s">
        <v>104</v>
      </c>
      <c r="H1817" s="6" t="s">
        <v>30</v>
      </c>
      <c r="I1817" s="6" t="s">
        <v>31</v>
      </c>
      <c r="J1817" s="6" t="s">
        <v>32</v>
      </c>
      <c r="K1817" s="6" t="s">
        <v>33</v>
      </c>
      <c r="L1817" s="8" t="s">
        <v>5423</v>
      </c>
      <c r="M1817" s="8" t="s">
        <v>5424</v>
      </c>
      <c r="N1817" s="9">
        <v>0.60472222200000003</v>
      </c>
      <c r="O1817" s="7">
        <v>0</v>
      </c>
      <c r="P1817" s="7">
        <v>214</v>
      </c>
      <c r="Q1817" s="7">
        <v>0</v>
      </c>
      <c r="R1817" s="7">
        <v>0</v>
      </c>
      <c r="S1817" s="7">
        <v>0</v>
      </c>
      <c r="T1817" s="7">
        <v>0</v>
      </c>
      <c r="U1817" s="9">
        <v>0</v>
      </c>
      <c r="V1817" s="9">
        <v>129.41055600000001</v>
      </c>
      <c r="W1817" s="9">
        <v>0</v>
      </c>
      <c r="X1817" s="9">
        <v>0</v>
      </c>
      <c r="Y1817" s="9">
        <v>0</v>
      </c>
      <c r="Z1817" s="9">
        <v>0</v>
      </c>
    </row>
    <row r="1818" spans="1:26" ht="12" customHeight="1" x14ac:dyDescent="0.25">
      <c r="A1818" s="6">
        <v>4001811321</v>
      </c>
      <c r="B1818" s="6">
        <v>1</v>
      </c>
      <c r="C1818" s="6" t="s">
        <v>26</v>
      </c>
      <c r="D1818" s="6" t="s">
        <v>135</v>
      </c>
      <c r="E1818" s="6" t="s">
        <v>5425</v>
      </c>
      <c r="F1818" s="6">
        <v>800080034</v>
      </c>
      <c r="G1818" s="6" t="s">
        <v>5426</v>
      </c>
      <c r="H1818" s="6" t="s">
        <v>39</v>
      </c>
      <c r="I1818" s="6" t="s">
        <v>31</v>
      </c>
      <c r="J1818" s="6" t="s">
        <v>32</v>
      </c>
      <c r="K1818" s="6" t="s">
        <v>33</v>
      </c>
      <c r="L1818" s="8" t="s">
        <v>5427</v>
      </c>
      <c r="M1818" s="8" t="s">
        <v>5428</v>
      </c>
      <c r="N1818" s="9">
        <v>0.47499999999999998</v>
      </c>
      <c r="O1818" s="7">
        <v>0</v>
      </c>
      <c r="P1818" s="7">
        <v>1091</v>
      </c>
      <c r="Q1818" s="7">
        <v>0</v>
      </c>
      <c r="R1818" s="7">
        <v>0</v>
      </c>
      <c r="S1818" s="7">
        <v>0</v>
      </c>
      <c r="T1818" s="7">
        <v>0</v>
      </c>
      <c r="U1818" s="9">
        <v>0</v>
      </c>
      <c r="V1818" s="9">
        <v>518.22500000000002</v>
      </c>
      <c r="W1818" s="9">
        <v>0</v>
      </c>
      <c r="X1818" s="9">
        <v>0</v>
      </c>
      <c r="Y1818" s="9">
        <v>0</v>
      </c>
      <c r="Z1818" s="9">
        <v>0</v>
      </c>
    </row>
    <row r="1819" spans="1:26" ht="12" customHeight="1" x14ac:dyDescent="0.25">
      <c r="A1819" s="6">
        <v>4001811554</v>
      </c>
      <c r="B1819" s="6">
        <v>1</v>
      </c>
      <c r="C1819" s="6" t="s">
        <v>26</v>
      </c>
      <c r="D1819" s="6" t="s">
        <v>89</v>
      </c>
      <c r="E1819" s="6" t="s">
        <v>687</v>
      </c>
      <c r="F1819" s="6">
        <v>805321357</v>
      </c>
      <c r="G1819" s="6" t="s">
        <v>146</v>
      </c>
      <c r="H1819" s="6" t="s">
        <v>30</v>
      </c>
      <c r="I1819" s="6" t="s">
        <v>31</v>
      </c>
      <c r="J1819" s="6" t="s">
        <v>32</v>
      </c>
      <c r="K1819" s="6" t="s">
        <v>33</v>
      </c>
      <c r="L1819" s="8" t="s">
        <v>5429</v>
      </c>
      <c r="M1819" s="8" t="s">
        <v>5430</v>
      </c>
      <c r="N1819" s="9">
        <v>0.83361111099999996</v>
      </c>
      <c r="O1819" s="7">
        <v>0</v>
      </c>
      <c r="P1819" s="7">
        <v>193</v>
      </c>
      <c r="Q1819" s="7">
        <v>0</v>
      </c>
      <c r="R1819" s="7">
        <v>0</v>
      </c>
      <c r="S1819" s="7">
        <v>0</v>
      </c>
      <c r="T1819" s="7">
        <v>0</v>
      </c>
      <c r="U1819" s="9">
        <v>0</v>
      </c>
      <c r="V1819" s="9">
        <v>160.886944</v>
      </c>
      <c r="W1819" s="9">
        <v>0</v>
      </c>
      <c r="X1819" s="9">
        <v>0</v>
      </c>
      <c r="Y1819" s="9">
        <v>0</v>
      </c>
      <c r="Z1819" s="9">
        <v>0</v>
      </c>
    </row>
    <row r="1820" spans="1:26" ht="12" customHeight="1" x14ac:dyDescent="0.25">
      <c r="A1820" s="6">
        <v>4001811570</v>
      </c>
      <c r="B1820" s="6">
        <v>1</v>
      </c>
      <c r="C1820" s="6" t="s">
        <v>26</v>
      </c>
      <c r="D1820" s="6" t="s">
        <v>188</v>
      </c>
      <c r="E1820" s="6" t="s">
        <v>5431</v>
      </c>
      <c r="F1820" s="6">
        <v>801565982</v>
      </c>
      <c r="G1820" s="6" t="s">
        <v>196</v>
      </c>
      <c r="H1820" s="6" t="s">
        <v>30</v>
      </c>
      <c r="I1820" s="6" t="s">
        <v>31</v>
      </c>
      <c r="J1820" s="6" t="s">
        <v>32</v>
      </c>
      <c r="K1820" s="6" t="s">
        <v>33</v>
      </c>
      <c r="L1820" s="8" t="s">
        <v>5432</v>
      </c>
      <c r="M1820" s="8" t="s">
        <v>5433</v>
      </c>
      <c r="N1820" s="9">
        <v>0.34861111099999997</v>
      </c>
      <c r="O1820" s="7">
        <v>0</v>
      </c>
      <c r="P1820" s="7">
        <v>26</v>
      </c>
      <c r="Q1820" s="7">
        <v>0</v>
      </c>
      <c r="R1820" s="7">
        <v>0</v>
      </c>
      <c r="S1820" s="7">
        <v>0</v>
      </c>
      <c r="T1820" s="7">
        <v>0</v>
      </c>
      <c r="U1820" s="9">
        <v>0</v>
      </c>
      <c r="V1820" s="9">
        <v>9.0638889999999996</v>
      </c>
      <c r="W1820" s="9">
        <v>0</v>
      </c>
      <c r="X1820" s="9">
        <v>0</v>
      </c>
      <c r="Y1820" s="9">
        <v>0</v>
      </c>
      <c r="Z1820" s="9">
        <v>0</v>
      </c>
    </row>
    <row r="1821" spans="1:26" ht="12" customHeight="1" x14ac:dyDescent="0.25">
      <c r="A1821" s="6">
        <v>4001811295</v>
      </c>
      <c r="B1821" s="6">
        <v>1</v>
      </c>
      <c r="C1821" s="6" t="s">
        <v>26</v>
      </c>
      <c r="D1821" s="6" t="s">
        <v>64</v>
      </c>
      <c r="E1821" s="6" t="s">
        <v>1852</v>
      </c>
      <c r="F1821" s="6">
        <v>800077380</v>
      </c>
      <c r="G1821" s="6" t="s">
        <v>2155</v>
      </c>
      <c r="H1821" s="6" t="s">
        <v>39</v>
      </c>
      <c r="I1821" s="6" t="s">
        <v>31</v>
      </c>
      <c r="J1821" s="6" t="s">
        <v>721</v>
      </c>
      <c r="K1821" s="6" t="s">
        <v>33</v>
      </c>
      <c r="L1821" s="8" t="s">
        <v>5434</v>
      </c>
      <c r="M1821" s="8" t="s">
        <v>5435</v>
      </c>
      <c r="N1821" s="9">
        <v>0.64777777700000005</v>
      </c>
      <c r="O1821" s="7">
        <v>1</v>
      </c>
      <c r="P1821" s="7">
        <v>2</v>
      </c>
      <c r="Q1821" s="7">
        <v>0</v>
      </c>
      <c r="R1821" s="7">
        <v>0</v>
      </c>
      <c r="S1821" s="7">
        <v>0</v>
      </c>
      <c r="T1821" s="7">
        <v>0</v>
      </c>
      <c r="U1821" s="9">
        <v>0.64777799999999996</v>
      </c>
      <c r="V1821" s="9">
        <v>1.2955559999999999</v>
      </c>
      <c r="W1821" s="9">
        <v>0</v>
      </c>
      <c r="X1821" s="9">
        <v>0</v>
      </c>
      <c r="Y1821" s="9">
        <v>0</v>
      </c>
      <c r="Z1821" s="9">
        <v>0</v>
      </c>
    </row>
    <row r="1822" spans="1:26" ht="12" customHeight="1" x14ac:dyDescent="0.25">
      <c r="A1822" s="6">
        <v>4001811744</v>
      </c>
      <c r="B1822" s="6">
        <v>1</v>
      </c>
      <c r="C1822" s="6" t="s">
        <v>26</v>
      </c>
      <c r="D1822" s="6" t="s">
        <v>36</v>
      </c>
      <c r="E1822" s="6" t="s">
        <v>5436</v>
      </c>
      <c r="F1822" s="6">
        <v>908283483</v>
      </c>
      <c r="G1822" s="6" t="s">
        <v>95</v>
      </c>
      <c r="H1822" s="6" t="s">
        <v>39</v>
      </c>
      <c r="I1822" s="6" t="s">
        <v>31</v>
      </c>
      <c r="J1822" s="6" t="s">
        <v>32</v>
      </c>
      <c r="K1822" s="6" t="s">
        <v>33</v>
      </c>
      <c r="L1822" s="8" t="s">
        <v>5437</v>
      </c>
      <c r="M1822" s="8" t="s">
        <v>5438</v>
      </c>
      <c r="N1822" s="9">
        <v>0.40194444400000001</v>
      </c>
      <c r="O1822" s="7">
        <v>0</v>
      </c>
      <c r="P1822" s="7">
        <v>327</v>
      </c>
      <c r="Q1822" s="7">
        <v>0</v>
      </c>
      <c r="R1822" s="7">
        <v>0</v>
      </c>
      <c r="S1822" s="7">
        <v>0</v>
      </c>
      <c r="T1822" s="7">
        <v>0</v>
      </c>
      <c r="U1822" s="9">
        <v>0</v>
      </c>
      <c r="V1822" s="9">
        <v>131.435833</v>
      </c>
      <c r="W1822" s="9">
        <v>0</v>
      </c>
      <c r="X1822" s="9">
        <v>0</v>
      </c>
      <c r="Y1822" s="9">
        <v>0</v>
      </c>
      <c r="Z1822" s="9">
        <v>0</v>
      </c>
    </row>
    <row r="1823" spans="1:26" ht="12" customHeight="1" x14ac:dyDescent="0.25">
      <c r="A1823" s="6">
        <v>4001807076</v>
      </c>
      <c r="B1823" s="6">
        <v>1</v>
      </c>
      <c r="C1823" s="6" t="s">
        <v>26</v>
      </c>
      <c r="D1823" s="6" t="s">
        <v>59</v>
      </c>
      <c r="E1823" s="6" t="s">
        <v>5439</v>
      </c>
      <c r="F1823" s="6">
        <v>803052591</v>
      </c>
      <c r="G1823" s="6" t="s">
        <v>780</v>
      </c>
      <c r="H1823" s="6" t="s">
        <v>39</v>
      </c>
      <c r="I1823" s="6" t="s">
        <v>31</v>
      </c>
      <c r="J1823" s="6" t="s">
        <v>32</v>
      </c>
      <c r="K1823" s="6" t="s">
        <v>722</v>
      </c>
      <c r="L1823" s="8" t="s">
        <v>5440</v>
      </c>
      <c r="M1823" s="8" t="s">
        <v>5441</v>
      </c>
      <c r="N1823" s="9">
        <v>3.7555555549999999</v>
      </c>
      <c r="O1823" s="7">
        <v>0</v>
      </c>
      <c r="P1823" s="7">
        <v>1054</v>
      </c>
      <c r="Q1823" s="7">
        <v>0</v>
      </c>
      <c r="R1823" s="7">
        <v>0</v>
      </c>
      <c r="S1823" s="7">
        <v>0</v>
      </c>
      <c r="T1823" s="7">
        <v>0</v>
      </c>
      <c r="U1823" s="9">
        <v>0</v>
      </c>
      <c r="V1823" s="9">
        <v>3958.3555550000001</v>
      </c>
      <c r="W1823" s="9">
        <v>0</v>
      </c>
      <c r="X1823" s="9">
        <v>0</v>
      </c>
      <c r="Y1823" s="9">
        <v>0</v>
      </c>
      <c r="Z1823" s="9">
        <v>0</v>
      </c>
    </row>
    <row r="1824" spans="1:26" ht="12" customHeight="1" x14ac:dyDescent="0.25">
      <c r="A1824" s="6">
        <v>4001811305</v>
      </c>
      <c r="B1824" s="6">
        <v>1</v>
      </c>
      <c r="C1824" s="6" t="s">
        <v>26</v>
      </c>
      <c r="D1824" s="6" t="s">
        <v>64</v>
      </c>
      <c r="E1824" s="6" t="s">
        <v>5442</v>
      </c>
      <c r="F1824" s="6">
        <v>814368517</v>
      </c>
      <c r="G1824" s="6" t="s">
        <v>413</v>
      </c>
      <c r="H1824" s="6" t="s">
        <v>39</v>
      </c>
      <c r="I1824" s="6" t="s">
        <v>31</v>
      </c>
      <c r="J1824" s="6" t="s">
        <v>32</v>
      </c>
      <c r="K1824" s="6" t="s">
        <v>33</v>
      </c>
      <c r="L1824" s="8" t="s">
        <v>5443</v>
      </c>
      <c r="M1824" s="8" t="s">
        <v>5444</v>
      </c>
      <c r="N1824" s="9">
        <v>6.1388888000000003E-2</v>
      </c>
      <c r="O1824" s="7">
        <v>9</v>
      </c>
      <c r="P1824" s="7">
        <v>97</v>
      </c>
      <c r="Q1824" s="7">
        <v>0</v>
      </c>
      <c r="R1824" s="7">
        <v>0</v>
      </c>
      <c r="S1824" s="7">
        <v>0</v>
      </c>
      <c r="T1824" s="7">
        <v>0</v>
      </c>
      <c r="U1824" s="9">
        <v>0.55249999999999999</v>
      </c>
      <c r="V1824" s="9">
        <v>5.9547220000000003</v>
      </c>
      <c r="W1824" s="9">
        <v>0</v>
      </c>
      <c r="X1824" s="9">
        <v>0</v>
      </c>
      <c r="Y1824" s="9">
        <v>0</v>
      </c>
      <c r="Z1824" s="9">
        <v>0</v>
      </c>
    </row>
    <row r="1825" spans="1:26" ht="12" customHeight="1" x14ac:dyDescent="0.25">
      <c r="A1825" s="6">
        <v>4001811585</v>
      </c>
      <c r="B1825" s="6">
        <v>1</v>
      </c>
      <c r="C1825" s="6" t="s">
        <v>26</v>
      </c>
      <c r="D1825" s="6" t="s">
        <v>124</v>
      </c>
      <c r="E1825" s="6" t="s">
        <v>5445</v>
      </c>
      <c r="F1825" s="6">
        <v>805464632</v>
      </c>
      <c r="G1825" s="6" t="s">
        <v>78</v>
      </c>
      <c r="H1825" s="6" t="s">
        <v>30</v>
      </c>
      <c r="I1825" s="6" t="s">
        <v>31</v>
      </c>
      <c r="J1825" s="6" t="s">
        <v>32</v>
      </c>
      <c r="K1825" s="6" t="s">
        <v>33</v>
      </c>
      <c r="L1825" s="8" t="s">
        <v>5446</v>
      </c>
      <c r="M1825" s="8" t="s">
        <v>5447</v>
      </c>
      <c r="N1825" s="9">
        <v>0.78500000000000003</v>
      </c>
      <c r="O1825" s="7">
        <v>0</v>
      </c>
      <c r="P1825" s="7">
        <v>66</v>
      </c>
      <c r="Q1825" s="7">
        <v>0</v>
      </c>
      <c r="R1825" s="7">
        <v>0</v>
      </c>
      <c r="S1825" s="7">
        <v>0</v>
      </c>
      <c r="T1825" s="7">
        <v>0</v>
      </c>
      <c r="U1825" s="9">
        <v>0</v>
      </c>
      <c r="V1825" s="9">
        <v>51.81</v>
      </c>
      <c r="W1825" s="9">
        <v>0</v>
      </c>
      <c r="X1825" s="9">
        <v>0</v>
      </c>
      <c r="Y1825" s="9">
        <v>0</v>
      </c>
      <c r="Z1825" s="9">
        <v>0</v>
      </c>
    </row>
    <row r="1826" spans="1:26" ht="12" customHeight="1" x14ac:dyDescent="0.25">
      <c r="A1826" s="6">
        <v>4001809979</v>
      </c>
      <c r="B1826" s="6">
        <v>1</v>
      </c>
      <c r="C1826" s="6" t="s">
        <v>26</v>
      </c>
      <c r="D1826" s="6" t="s">
        <v>42</v>
      </c>
      <c r="E1826" s="6" t="s">
        <v>5448</v>
      </c>
      <c r="F1826" s="6">
        <v>900521775</v>
      </c>
      <c r="G1826" s="6" t="s">
        <v>730</v>
      </c>
      <c r="H1826" s="6" t="s">
        <v>30</v>
      </c>
      <c r="I1826" s="6" t="s">
        <v>31</v>
      </c>
      <c r="J1826" s="6" t="s">
        <v>32</v>
      </c>
      <c r="K1826" s="6" t="s">
        <v>722</v>
      </c>
      <c r="L1826" s="8" t="s">
        <v>5449</v>
      </c>
      <c r="M1826" s="8" t="s">
        <v>5450</v>
      </c>
      <c r="N1826" s="9">
        <v>3.1836111109999998</v>
      </c>
      <c r="O1826" s="7">
        <v>0</v>
      </c>
      <c r="P1826" s="7">
        <v>357</v>
      </c>
      <c r="Q1826" s="7">
        <v>0</v>
      </c>
      <c r="R1826" s="7">
        <v>0</v>
      </c>
      <c r="S1826" s="7">
        <v>0</v>
      </c>
      <c r="T1826" s="7">
        <v>0</v>
      </c>
      <c r="U1826" s="9">
        <v>0</v>
      </c>
      <c r="V1826" s="9">
        <v>1136.5491669999999</v>
      </c>
      <c r="W1826" s="9">
        <v>0</v>
      </c>
      <c r="X1826" s="9">
        <v>0</v>
      </c>
      <c r="Y1826" s="9">
        <v>0</v>
      </c>
      <c r="Z1826" s="9">
        <v>0</v>
      </c>
    </row>
    <row r="1827" spans="1:26" ht="12" customHeight="1" x14ac:dyDescent="0.25">
      <c r="A1827" s="6">
        <v>4001809978</v>
      </c>
      <c r="B1827" s="6">
        <v>1</v>
      </c>
      <c r="C1827" s="6" t="s">
        <v>26</v>
      </c>
      <c r="D1827" s="6" t="s">
        <v>69</v>
      </c>
      <c r="E1827" s="6" t="s">
        <v>5451</v>
      </c>
      <c r="F1827" s="6">
        <v>800074310</v>
      </c>
      <c r="G1827" s="6" t="s">
        <v>1459</v>
      </c>
      <c r="H1827" s="6" t="s">
        <v>39</v>
      </c>
      <c r="I1827" s="6" t="s">
        <v>31</v>
      </c>
      <c r="J1827" s="6" t="s">
        <v>32</v>
      </c>
      <c r="K1827" s="6" t="s">
        <v>722</v>
      </c>
      <c r="L1827" s="8" t="s">
        <v>5452</v>
      </c>
      <c r="M1827" s="8" t="s">
        <v>5453</v>
      </c>
      <c r="N1827" s="9">
        <v>1.866944444</v>
      </c>
      <c r="O1827" s="7">
        <v>0</v>
      </c>
      <c r="P1827" s="7">
        <v>892</v>
      </c>
      <c r="Q1827" s="7">
        <v>0</v>
      </c>
      <c r="R1827" s="7">
        <v>0</v>
      </c>
      <c r="S1827" s="7">
        <v>0</v>
      </c>
      <c r="T1827" s="7">
        <v>0</v>
      </c>
      <c r="U1827" s="9">
        <v>0</v>
      </c>
      <c r="V1827" s="9">
        <v>1665.3144440000001</v>
      </c>
      <c r="W1827" s="9">
        <v>0</v>
      </c>
      <c r="X1827" s="9">
        <v>0</v>
      </c>
      <c r="Y1827" s="9">
        <v>0</v>
      </c>
      <c r="Z1827" s="9">
        <v>0</v>
      </c>
    </row>
    <row r="1828" spans="1:26" ht="12" customHeight="1" x14ac:dyDescent="0.25">
      <c r="A1828" s="6">
        <v>4001811488</v>
      </c>
      <c r="B1828" s="6">
        <v>1</v>
      </c>
      <c r="C1828" s="6" t="s">
        <v>26</v>
      </c>
      <c r="D1828" s="6" t="s">
        <v>188</v>
      </c>
      <c r="E1828" s="6" t="s">
        <v>5454</v>
      </c>
      <c r="F1828" s="6">
        <v>908340006</v>
      </c>
      <c r="G1828" s="6" t="s">
        <v>4424</v>
      </c>
      <c r="H1828" s="6" t="s">
        <v>30</v>
      </c>
      <c r="I1828" s="6" t="s">
        <v>31</v>
      </c>
      <c r="J1828" s="6" t="s">
        <v>32</v>
      </c>
      <c r="K1828" s="6" t="s">
        <v>33</v>
      </c>
      <c r="L1828" s="8" t="s">
        <v>5455</v>
      </c>
      <c r="M1828" s="8" t="s">
        <v>5456</v>
      </c>
      <c r="N1828" s="9">
        <v>0.648888888</v>
      </c>
      <c r="O1828" s="7">
        <v>0</v>
      </c>
      <c r="P1828" s="7">
        <v>122</v>
      </c>
      <c r="Q1828" s="7">
        <v>0</v>
      </c>
      <c r="R1828" s="7">
        <v>0</v>
      </c>
      <c r="S1828" s="7">
        <v>0</v>
      </c>
      <c r="T1828" s="7">
        <v>0</v>
      </c>
      <c r="U1828" s="9">
        <v>0</v>
      </c>
      <c r="V1828" s="9">
        <v>79.164444000000003</v>
      </c>
      <c r="W1828" s="9">
        <v>0</v>
      </c>
      <c r="X1828" s="9">
        <v>0</v>
      </c>
      <c r="Y1828" s="9">
        <v>0</v>
      </c>
      <c r="Z1828" s="9">
        <v>0</v>
      </c>
    </row>
    <row r="1829" spans="1:26" ht="12" customHeight="1" x14ac:dyDescent="0.25">
      <c r="A1829" s="6">
        <v>4001811401</v>
      </c>
      <c r="B1829" s="6">
        <v>1</v>
      </c>
      <c r="C1829" s="6" t="s">
        <v>26</v>
      </c>
      <c r="D1829" s="6" t="s">
        <v>135</v>
      </c>
      <c r="E1829" s="6" t="s">
        <v>5457</v>
      </c>
      <c r="F1829" s="6">
        <v>811199749</v>
      </c>
      <c r="G1829" s="6" t="s">
        <v>5458</v>
      </c>
      <c r="H1829" s="6" t="s">
        <v>30</v>
      </c>
      <c r="I1829" s="6" t="s">
        <v>31</v>
      </c>
      <c r="J1829" s="6" t="s">
        <v>32</v>
      </c>
      <c r="K1829" s="6" t="s">
        <v>33</v>
      </c>
      <c r="L1829" s="8" t="s">
        <v>5459</v>
      </c>
      <c r="M1829" s="8" t="s">
        <v>5460</v>
      </c>
      <c r="N1829" s="9">
        <v>4.341111111</v>
      </c>
      <c r="O1829" s="7">
        <v>0</v>
      </c>
      <c r="P1829" s="7">
        <v>43</v>
      </c>
      <c r="Q1829" s="7">
        <v>0</v>
      </c>
      <c r="R1829" s="7">
        <v>0</v>
      </c>
      <c r="S1829" s="7">
        <v>0</v>
      </c>
      <c r="T1829" s="7">
        <v>0</v>
      </c>
      <c r="U1829" s="9">
        <v>0</v>
      </c>
      <c r="V1829" s="9">
        <v>186.667778</v>
      </c>
      <c r="W1829" s="9">
        <v>0</v>
      </c>
      <c r="X1829" s="9">
        <v>0</v>
      </c>
      <c r="Y1829" s="9">
        <v>0</v>
      </c>
      <c r="Z1829" s="9">
        <v>0</v>
      </c>
    </row>
    <row r="1830" spans="1:26" ht="12" customHeight="1" x14ac:dyDescent="0.25">
      <c r="A1830" s="6">
        <v>4001811388</v>
      </c>
      <c r="B1830" s="6">
        <v>1</v>
      </c>
      <c r="C1830" s="6" t="s">
        <v>26</v>
      </c>
      <c r="D1830" s="6" t="s">
        <v>89</v>
      </c>
      <c r="E1830" s="6" t="s">
        <v>5286</v>
      </c>
      <c r="F1830" s="6">
        <v>800204559</v>
      </c>
      <c r="G1830" s="6" t="s">
        <v>5174</v>
      </c>
      <c r="H1830" s="6" t="s">
        <v>30</v>
      </c>
      <c r="I1830" s="6" t="s">
        <v>31</v>
      </c>
      <c r="J1830" s="6" t="s">
        <v>32</v>
      </c>
      <c r="K1830" s="6" t="s">
        <v>33</v>
      </c>
      <c r="L1830" s="8" t="s">
        <v>5461</v>
      </c>
      <c r="M1830" s="8" t="s">
        <v>5462</v>
      </c>
      <c r="N1830" s="9">
        <v>3.394722222</v>
      </c>
      <c r="O1830" s="7">
        <v>0</v>
      </c>
      <c r="P1830" s="7">
        <v>260</v>
      </c>
      <c r="Q1830" s="7">
        <v>0</v>
      </c>
      <c r="R1830" s="7">
        <v>0</v>
      </c>
      <c r="S1830" s="7">
        <v>0</v>
      </c>
      <c r="T1830" s="7">
        <v>0</v>
      </c>
      <c r="U1830" s="9">
        <v>0</v>
      </c>
      <c r="V1830" s="9">
        <v>882.62777800000003</v>
      </c>
      <c r="W1830" s="9">
        <v>0</v>
      </c>
      <c r="X1830" s="9">
        <v>0</v>
      </c>
      <c r="Y1830" s="9">
        <v>0</v>
      </c>
      <c r="Z1830" s="9">
        <v>0</v>
      </c>
    </row>
    <row r="1831" spans="1:26" ht="12" customHeight="1" x14ac:dyDescent="0.25">
      <c r="A1831" s="6">
        <v>4001811409</v>
      </c>
      <c r="B1831" s="6">
        <v>1</v>
      </c>
      <c r="C1831" s="6" t="s">
        <v>26</v>
      </c>
      <c r="D1831" s="6" t="s">
        <v>27</v>
      </c>
      <c r="E1831" s="6" t="s">
        <v>5463</v>
      </c>
      <c r="F1831" s="6">
        <v>804046814</v>
      </c>
      <c r="G1831" s="6" t="s">
        <v>104</v>
      </c>
      <c r="H1831" s="6" t="s">
        <v>30</v>
      </c>
      <c r="I1831" s="6" t="s">
        <v>31</v>
      </c>
      <c r="J1831" s="6" t="s">
        <v>32</v>
      </c>
      <c r="K1831" s="6" t="s">
        <v>33</v>
      </c>
      <c r="L1831" s="8" t="s">
        <v>5464</v>
      </c>
      <c r="M1831" s="8" t="s">
        <v>5465</v>
      </c>
      <c r="N1831" s="9">
        <v>0.87138888800000003</v>
      </c>
      <c r="O1831" s="7">
        <v>0</v>
      </c>
      <c r="P1831" s="7">
        <v>165</v>
      </c>
      <c r="Q1831" s="7">
        <v>0</v>
      </c>
      <c r="R1831" s="7">
        <v>0</v>
      </c>
      <c r="S1831" s="7">
        <v>0</v>
      </c>
      <c r="T1831" s="7">
        <v>0</v>
      </c>
      <c r="U1831" s="9">
        <v>0</v>
      </c>
      <c r="V1831" s="9">
        <v>143.779167</v>
      </c>
      <c r="W1831" s="9">
        <v>0</v>
      </c>
      <c r="X1831" s="9">
        <v>0</v>
      </c>
      <c r="Y1831" s="9">
        <v>0</v>
      </c>
      <c r="Z1831" s="9">
        <v>0</v>
      </c>
    </row>
    <row r="1832" spans="1:26" ht="12" customHeight="1" x14ac:dyDescent="0.25">
      <c r="A1832" s="6">
        <v>4001811289</v>
      </c>
      <c r="B1832" s="6">
        <v>1</v>
      </c>
      <c r="C1832" s="6" t="s">
        <v>26</v>
      </c>
      <c r="D1832" s="6" t="s">
        <v>89</v>
      </c>
      <c r="E1832" s="6" t="s">
        <v>5466</v>
      </c>
      <c r="F1832" s="6">
        <v>825024395</v>
      </c>
      <c r="G1832" s="6" t="s">
        <v>413</v>
      </c>
      <c r="H1832" s="6" t="s">
        <v>39</v>
      </c>
      <c r="I1832" s="6" t="s">
        <v>31</v>
      </c>
      <c r="J1832" s="6" t="s">
        <v>32</v>
      </c>
      <c r="K1832" s="6" t="s">
        <v>33</v>
      </c>
      <c r="L1832" s="8" t="s">
        <v>5467</v>
      </c>
      <c r="M1832" s="8" t="s">
        <v>5468</v>
      </c>
      <c r="N1832" s="9">
        <v>7.9444444000000003E-2</v>
      </c>
      <c r="O1832" s="7">
        <v>0</v>
      </c>
      <c r="P1832" s="7">
        <v>88</v>
      </c>
      <c r="Q1832" s="7">
        <v>0</v>
      </c>
      <c r="R1832" s="7">
        <v>0</v>
      </c>
      <c r="S1832" s="7">
        <v>0</v>
      </c>
      <c r="T1832" s="7">
        <v>0</v>
      </c>
      <c r="U1832" s="9">
        <v>0</v>
      </c>
      <c r="V1832" s="9">
        <v>6.9911110000000001</v>
      </c>
      <c r="W1832" s="9">
        <v>0</v>
      </c>
      <c r="X1832" s="9">
        <v>0</v>
      </c>
      <c r="Y1832" s="9">
        <v>0</v>
      </c>
      <c r="Z1832" s="9">
        <v>0</v>
      </c>
    </row>
    <row r="1833" spans="1:26" ht="12" customHeight="1" x14ac:dyDescent="0.25">
      <c r="A1833" s="6">
        <v>4001811369</v>
      </c>
      <c r="B1833" s="6">
        <v>1</v>
      </c>
      <c r="C1833" s="6" t="s">
        <v>26</v>
      </c>
      <c r="D1833" s="6" t="s">
        <v>98</v>
      </c>
      <c r="E1833" s="6" t="s">
        <v>5469</v>
      </c>
      <c r="F1833" s="6">
        <v>907917399</v>
      </c>
      <c r="G1833" s="6" t="s">
        <v>121</v>
      </c>
      <c r="H1833" s="6" t="s">
        <v>30</v>
      </c>
      <c r="I1833" s="6" t="s">
        <v>31</v>
      </c>
      <c r="J1833" s="6" t="s">
        <v>32</v>
      </c>
      <c r="K1833" s="6" t="s">
        <v>33</v>
      </c>
      <c r="L1833" s="8" t="s">
        <v>5470</v>
      </c>
      <c r="M1833" s="8" t="s">
        <v>5471</v>
      </c>
      <c r="N1833" s="9">
        <v>4.9097222220000001</v>
      </c>
      <c r="O1833" s="7">
        <v>0</v>
      </c>
      <c r="P1833" s="7">
        <v>3</v>
      </c>
      <c r="Q1833" s="7">
        <v>0</v>
      </c>
      <c r="R1833" s="7">
        <v>0</v>
      </c>
      <c r="S1833" s="7">
        <v>0</v>
      </c>
      <c r="T1833" s="7">
        <v>0</v>
      </c>
      <c r="U1833" s="9">
        <v>0</v>
      </c>
      <c r="V1833" s="9">
        <v>14.729167</v>
      </c>
      <c r="W1833" s="9">
        <v>0</v>
      </c>
      <c r="X1833" s="9">
        <v>0</v>
      </c>
      <c r="Y1833" s="9">
        <v>0</v>
      </c>
      <c r="Z1833" s="9">
        <v>0</v>
      </c>
    </row>
    <row r="1834" spans="1:26" ht="12" customHeight="1" x14ac:dyDescent="0.25">
      <c r="A1834" s="6">
        <v>4001811614</v>
      </c>
      <c r="B1834" s="6">
        <v>1</v>
      </c>
      <c r="C1834" s="6" t="s">
        <v>26</v>
      </c>
      <c r="D1834" s="6" t="s">
        <v>64</v>
      </c>
      <c r="E1834" s="6" t="s">
        <v>5472</v>
      </c>
      <c r="F1834" s="6">
        <v>826688027</v>
      </c>
      <c r="G1834" s="6" t="s">
        <v>5473</v>
      </c>
      <c r="H1834" s="6" t="s">
        <v>39</v>
      </c>
      <c r="I1834" s="6" t="s">
        <v>31</v>
      </c>
      <c r="J1834" s="6" t="s">
        <v>721</v>
      </c>
      <c r="K1834" s="6" t="s">
        <v>33</v>
      </c>
      <c r="L1834" s="8" t="s">
        <v>5474</v>
      </c>
      <c r="M1834" s="8" t="s">
        <v>5475</v>
      </c>
      <c r="N1834" s="9">
        <v>1.995833333</v>
      </c>
      <c r="O1834" s="7">
        <v>2</v>
      </c>
      <c r="P1834" s="7">
        <v>0</v>
      </c>
      <c r="Q1834" s="7">
        <v>0</v>
      </c>
      <c r="R1834" s="7">
        <v>0</v>
      </c>
      <c r="S1834" s="7">
        <v>0</v>
      </c>
      <c r="T1834" s="7">
        <v>0</v>
      </c>
      <c r="U1834" s="9">
        <v>3.9916670000000001</v>
      </c>
      <c r="V1834" s="9">
        <v>0</v>
      </c>
      <c r="W1834" s="9">
        <v>0</v>
      </c>
      <c r="X1834" s="9">
        <v>0</v>
      </c>
      <c r="Y1834" s="9">
        <v>0</v>
      </c>
      <c r="Z1834" s="9">
        <v>0</v>
      </c>
    </row>
    <row r="1835" spans="1:26" ht="12" customHeight="1" x14ac:dyDescent="0.25">
      <c r="A1835" s="6">
        <v>4001809913</v>
      </c>
      <c r="B1835" s="6">
        <v>1</v>
      </c>
      <c r="C1835" s="6" t="s">
        <v>26</v>
      </c>
      <c r="D1835" s="6" t="s">
        <v>89</v>
      </c>
      <c r="E1835" s="6" t="s">
        <v>5476</v>
      </c>
      <c r="F1835" s="6">
        <v>901044112</v>
      </c>
      <c r="G1835" s="6" t="s">
        <v>196</v>
      </c>
      <c r="H1835" s="6" t="s">
        <v>30</v>
      </c>
      <c r="I1835" s="6" t="s">
        <v>31</v>
      </c>
      <c r="J1835" s="6" t="s">
        <v>32</v>
      </c>
      <c r="K1835" s="6" t="s">
        <v>33</v>
      </c>
      <c r="L1835" s="8" t="s">
        <v>5477</v>
      </c>
      <c r="M1835" s="8" t="s">
        <v>5478</v>
      </c>
      <c r="N1835" s="9">
        <v>0.512222222</v>
      </c>
      <c r="O1835" s="7">
        <v>0</v>
      </c>
      <c r="P1835" s="7">
        <v>231</v>
      </c>
      <c r="Q1835" s="7">
        <v>0</v>
      </c>
      <c r="R1835" s="7">
        <v>0</v>
      </c>
      <c r="S1835" s="7">
        <v>0</v>
      </c>
      <c r="T1835" s="7">
        <v>0</v>
      </c>
      <c r="U1835" s="9">
        <v>0</v>
      </c>
      <c r="V1835" s="9">
        <v>118.32333300000001</v>
      </c>
      <c r="W1835" s="9">
        <v>0</v>
      </c>
      <c r="X1835" s="9">
        <v>0</v>
      </c>
      <c r="Y1835" s="9">
        <v>0</v>
      </c>
      <c r="Z1835" s="9">
        <v>0</v>
      </c>
    </row>
    <row r="1836" spans="1:26" ht="12" customHeight="1" x14ac:dyDescent="0.25">
      <c r="A1836" s="6">
        <v>4001811424</v>
      </c>
      <c r="B1836" s="6">
        <v>1</v>
      </c>
      <c r="C1836" s="6" t="s">
        <v>26</v>
      </c>
      <c r="D1836" s="6" t="s">
        <v>47</v>
      </c>
      <c r="E1836" s="6" t="s">
        <v>5479</v>
      </c>
      <c r="F1836" s="6">
        <v>803118366</v>
      </c>
      <c r="G1836" s="6" t="s">
        <v>104</v>
      </c>
      <c r="H1836" s="6" t="s">
        <v>30</v>
      </c>
      <c r="I1836" s="6" t="s">
        <v>31</v>
      </c>
      <c r="J1836" s="6" t="s">
        <v>32</v>
      </c>
      <c r="K1836" s="6" t="s">
        <v>33</v>
      </c>
      <c r="L1836" s="8" t="s">
        <v>5480</v>
      </c>
      <c r="M1836" s="8" t="s">
        <v>5481</v>
      </c>
      <c r="N1836" s="9">
        <v>1.446111111</v>
      </c>
      <c r="O1836" s="7">
        <v>0</v>
      </c>
      <c r="P1836" s="7">
        <v>39</v>
      </c>
      <c r="Q1836" s="7">
        <v>0</v>
      </c>
      <c r="R1836" s="7">
        <v>0</v>
      </c>
      <c r="S1836" s="7">
        <v>0</v>
      </c>
      <c r="T1836" s="7">
        <v>0</v>
      </c>
      <c r="U1836" s="9">
        <v>0</v>
      </c>
      <c r="V1836" s="9">
        <v>56.398333000000001</v>
      </c>
      <c r="W1836" s="9">
        <v>0</v>
      </c>
      <c r="X1836" s="9">
        <v>0</v>
      </c>
      <c r="Y1836" s="9">
        <v>0</v>
      </c>
      <c r="Z1836" s="9">
        <v>0</v>
      </c>
    </row>
    <row r="1837" spans="1:26" ht="12" customHeight="1" x14ac:dyDescent="0.25">
      <c r="A1837" s="6">
        <v>4001811293</v>
      </c>
      <c r="B1837" s="6">
        <v>1</v>
      </c>
      <c r="C1837" s="6" t="s">
        <v>26</v>
      </c>
      <c r="D1837" s="6" t="s">
        <v>64</v>
      </c>
      <c r="E1837" s="6" t="s">
        <v>5482</v>
      </c>
      <c r="F1837" s="6">
        <v>907894814</v>
      </c>
      <c r="G1837" s="6" t="s">
        <v>5483</v>
      </c>
      <c r="H1837" s="6" t="s">
        <v>30</v>
      </c>
      <c r="I1837" s="6" t="s">
        <v>31</v>
      </c>
      <c r="J1837" s="6" t="s">
        <v>721</v>
      </c>
      <c r="K1837" s="6" t="s">
        <v>33</v>
      </c>
      <c r="L1837" s="8" t="s">
        <v>5484</v>
      </c>
      <c r="M1837" s="8" t="s">
        <v>5485</v>
      </c>
      <c r="N1837" s="9">
        <v>0.64916666599999995</v>
      </c>
      <c r="O1837" s="7">
        <v>0</v>
      </c>
      <c r="P1837" s="7">
        <v>14</v>
      </c>
      <c r="Q1837" s="7">
        <v>0</v>
      </c>
      <c r="R1837" s="7">
        <v>0</v>
      </c>
      <c r="S1837" s="7">
        <v>0</v>
      </c>
      <c r="T1837" s="7">
        <v>0</v>
      </c>
      <c r="U1837" s="9">
        <v>0</v>
      </c>
      <c r="V1837" s="9">
        <v>9.0883330000000004</v>
      </c>
      <c r="W1837" s="9">
        <v>0</v>
      </c>
      <c r="X1837" s="9">
        <v>0</v>
      </c>
      <c r="Y1837" s="9">
        <v>0</v>
      </c>
      <c r="Z1837" s="9">
        <v>0</v>
      </c>
    </row>
    <row r="1838" spans="1:26" ht="12" customHeight="1" x14ac:dyDescent="0.25">
      <c r="A1838" s="6">
        <v>4001809981</v>
      </c>
      <c r="B1838" s="6">
        <v>1</v>
      </c>
      <c r="C1838" s="6" t="s">
        <v>26</v>
      </c>
      <c r="D1838" s="6" t="s">
        <v>135</v>
      </c>
      <c r="E1838" s="6" t="s">
        <v>5486</v>
      </c>
      <c r="F1838" s="6">
        <v>800073782</v>
      </c>
      <c r="G1838" s="6" t="s">
        <v>1459</v>
      </c>
      <c r="H1838" s="6" t="s">
        <v>39</v>
      </c>
      <c r="I1838" s="6" t="s">
        <v>31</v>
      </c>
      <c r="J1838" s="6" t="s">
        <v>32</v>
      </c>
      <c r="K1838" s="6" t="s">
        <v>722</v>
      </c>
      <c r="L1838" s="8" t="s">
        <v>5487</v>
      </c>
      <c r="M1838" s="8" t="s">
        <v>5488</v>
      </c>
      <c r="N1838" s="9">
        <v>1.921944444</v>
      </c>
      <c r="O1838" s="7">
        <v>0</v>
      </c>
      <c r="P1838" s="7">
        <v>1269</v>
      </c>
      <c r="Q1838" s="7">
        <v>0</v>
      </c>
      <c r="R1838" s="7">
        <v>0</v>
      </c>
      <c r="S1838" s="7">
        <v>0</v>
      </c>
      <c r="T1838" s="7">
        <v>0</v>
      </c>
      <c r="U1838" s="9">
        <v>0</v>
      </c>
      <c r="V1838" s="9">
        <v>2438.9474989999999</v>
      </c>
      <c r="W1838" s="9">
        <v>0</v>
      </c>
      <c r="X1838" s="9">
        <v>0</v>
      </c>
      <c r="Y1838" s="9">
        <v>0</v>
      </c>
      <c r="Z1838" s="9">
        <v>0</v>
      </c>
    </row>
    <row r="1839" spans="1:26" ht="12" customHeight="1" x14ac:dyDescent="0.25">
      <c r="A1839" s="6">
        <v>4001811454</v>
      </c>
      <c r="B1839" s="6">
        <v>1</v>
      </c>
      <c r="C1839" s="6" t="s">
        <v>26</v>
      </c>
      <c r="D1839" s="6" t="s">
        <v>59</v>
      </c>
      <c r="E1839" s="6" t="s">
        <v>5489</v>
      </c>
      <c r="F1839" s="6">
        <v>801809941</v>
      </c>
      <c r="G1839" s="6" t="s">
        <v>38</v>
      </c>
      <c r="H1839" s="6" t="s">
        <v>30</v>
      </c>
      <c r="I1839" s="6" t="s">
        <v>31</v>
      </c>
      <c r="J1839" s="6" t="s">
        <v>32</v>
      </c>
      <c r="K1839" s="6" t="s">
        <v>33</v>
      </c>
      <c r="L1839" s="8" t="s">
        <v>5490</v>
      </c>
      <c r="M1839" s="8" t="s">
        <v>5491</v>
      </c>
      <c r="N1839" s="9">
        <v>2.193888888</v>
      </c>
      <c r="O1839" s="7">
        <v>0</v>
      </c>
      <c r="P1839" s="7">
        <v>7</v>
      </c>
      <c r="Q1839" s="7">
        <v>0</v>
      </c>
      <c r="R1839" s="7">
        <v>0</v>
      </c>
      <c r="S1839" s="7">
        <v>0</v>
      </c>
      <c r="T1839" s="7">
        <v>0</v>
      </c>
      <c r="U1839" s="9">
        <v>0</v>
      </c>
      <c r="V1839" s="9">
        <v>15.357222</v>
      </c>
      <c r="W1839" s="9">
        <v>0</v>
      </c>
      <c r="X1839" s="9">
        <v>0</v>
      </c>
      <c r="Y1839" s="9">
        <v>0</v>
      </c>
      <c r="Z1839" s="9">
        <v>0</v>
      </c>
    </row>
    <row r="1840" spans="1:26" ht="12" customHeight="1" x14ac:dyDescent="0.25">
      <c r="A1840" s="6">
        <v>4001811406</v>
      </c>
      <c r="B1840" s="6">
        <v>1</v>
      </c>
      <c r="C1840" s="6" t="s">
        <v>26</v>
      </c>
      <c r="D1840" s="6" t="s">
        <v>188</v>
      </c>
      <c r="E1840" s="6" t="s">
        <v>5492</v>
      </c>
      <c r="F1840" s="6">
        <v>908403885</v>
      </c>
      <c r="G1840" s="6" t="s">
        <v>5493</v>
      </c>
      <c r="H1840" s="6" t="s">
        <v>30</v>
      </c>
      <c r="I1840" s="6" t="s">
        <v>31</v>
      </c>
      <c r="J1840" s="6" t="s">
        <v>32</v>
      </c>
      <c r="K1840" s="6" t="s">
        <v>33</v>
      </c>
      <c r="L1840" s="8" t="s">
        <v>5494</v>
      </c>
      <c r="M1840" s="8" t="s">
        <v>5495</v>
      </c>
      <c r="N1840" s="9">
        <v>0.37083333299999999</v>
      </c>
      <c r="O1840" s="7">
        <v>0</v>
      </c>
      <c r="P1840" s="7">
        <v>109</v>
      </c>
      <c r="Q1840" s="7">
        <v>0</v>
      </c>
      <c r="R1840" s="7">
        <v>0</v>
      </c>
      <c r="S1840" s="7">
        <v>0</v>
      </c>
      <c r="T1840" s="7">
        <v>0</v>
      </c>
      <c r="U1840" s="9">
        <v>0</v>
      </c>
      <c r="V1840" s="9">
        <v>40.420833000000002</v>
      </c>
      <c r="W1840" s="9">
        <v>0</v>
      </c>
      <c r="X1840" s="9">
        <v>0</v>
      </c>
      <c r="Y1840" s="9">
        <v>0</v>
      </c>
      <c r="Z1840" s="9">
        <v>0</v>
      </c>
    </row>
    <row r="1841" spans="1:26" ht="12" customHeight="1" x14ac:dyDescent="0.25">
      <c r="A1841" s="6">
        <v>4001811483</v>
      </c>
      <c r="B1841" s="6">
        <v>1</v>
      </c>
      <c r="C1841" s="6" t="s">
        <v>26</v>
      </c>
      <c r="D1841" s="6" t="s">
        <v>36</v>
      </c>
      <c r="E1841" s="6" t="s">
        <v>5496</v>
      </c>
      <c r="F1841" s="6">
        <v>907897146</v>
      </c>
      <c r="G1841" s="6" t="s">
        <v>570</v>
      </c>
      <c r="H1841" s="6" t="s">
        <v>30</v>
      </c>
      <c r="I1841" s="6" t="s">
        <v>31</v>
      </c>
      <c r="J1841" s="6" t="s">
        <v>571</v>
      </c>
      <c r="K1841" s="6" t="s">
        <v>33</v>
      </c>
      <c r="L1841" s="8" t="s">
        <v>5497</v>
      </c>
      <c r="M1841" s="8" t="s">
        <v>5498</v>
      </c>
      <c r="N1841" s="9">
        <v>1.095555555</v>
      </c>
      <c r="O1841" s="7">
        <v>0</v>
      </c>
      <c r="P1841" s="7">
        <v>144</v>
      </c>
      <c r="Q1841" s="7">
        <v>0</v>
      </c>
      <c r="R1841" s="7">
        <v>0</v>
      </c>
      <c r="S1841" s="7">
        <v>0</v>
      </c>
      <c r="T1841" s="7">
        <v>0</v>
      </c>
      <c r="U1841" s="9">
        <v>0</v>
      </c>
      <c r="V1841" s="9">
        <v>157.76</v>
      </c>
      <c r="W1841" s="9">
        <v>0</v>
      </c>
      <c r="X1841" s="9">
        <v>0</v>
      </c>
      <c r="Y1841" s="9">
        <v>0</v>
      </c>
      <c r="Z1841" s="9">
        <v>0</v>
      </c>
    </row>
    <row r="1842" spans="1:26" ht="12" customHeight="1" x14ac:dyDescent="0.25">
      <c r="A1842" s="6">
        <v>4001809702</v>
      </c>
      <c r="B1842" s="6">
        <v>1</v>
      </c>
      <c r="C1842" s="6" t="s">
        <v>26</v>
      </c>
      <c r="D1842" s="6" t="s">
        <v>89</v>
      </c>
      <c r="E1842" s="6" t="s">
        <v>5499</v>
      </c>
      <c r="F1842" s="6">
        <v>805319606</v>
      </c>
      <c r="G1842" s="6" t="s">
        <v>196</v>
      </c>
      <c r="H1842" s="6" t="s">
        <v>30</v>
      </c>
      <c r="I1842" s="6" t="s">
        <v>31</v>
      </c>
      <c r="J1842" s="6" t="s">
        <v>32</v>
      </c>
      <c r="K1842" s="6" t="s">
        <v>33</v>
      </c>
      <c r="L1842" s="8" t="s">
        <v>5500</v>
      </c>
      <c r="M1842" s="8" t="s">
        <v>5501</v>
      </c>
      <c r="N1842" s="9">
        <v>0.50888888799999998</v>
      </c>
      <c r="O1842" s="7">
        <v>0</v>
      </c>
      <c r="P1842" s="7">
        <v>282</v>
      </c>
      <c r="Q1842" s="7">
        <v>0</v>
      </c>
      <c r="R1842" s="7">
        <v>0</v>
      </c>
      <c r="S1842" s="7">
        <v>0</v>
      </c>
      <c r="T1842" s="7">
        <v>0</v>
      </c>
      <c r="U1842" s="9">
        <v>0</v>
      </c>
      <c r="V1842" s="9">
        <v>143.506666</v>
      </c>
      <c r="W1842" s="9">
        <v>0</v>
      </c>
      <c r="X1842" s="9">
        <v>0</v>
      </c>
      <c r="Y1842" s="9">
        <v>0</v>
      </c>
      <c r="Z1842" s="9">
        <v>0</v>
      </c>
    </row>
    <row r="1843" spans="1:26" ht="12" customHeight="1" x14ac:dyDescent="0.25">
      <c r="A1843" s="6">
        <v>4001811504</v>
      </c>
      <c r="B1843" s="6">
        <v>1</v>
      </c>
      <c r="C1843" s="6" t="s">
        <v>26</v>
      </c>
      <c r="D1843" s="6" t="s">
        <v>85</v>
      </c>
      <c r="E1843" s="6" t="s">
        <v>5502</v>
      </c>
      <c r="F1843" s="6">
        <v>824793305</v>
      </c>
      <c r="G1843" s="6" t="s">
        <v>5255</v>
      </c>
      <c r="H1843" s="6" t="s">
        <v>39</v>
      </c>
      <c r="I1843" s="6" t="s">
        <v>31</v>
      </c>
      <c r="J1843" s="6" t="s">
        <v>32</v>
      </c>
      <c r="K1843" s="6" t="s">
        <v>33</v>
      </c>
      <c r="L1843" s="8" t="s">
        <v>5503</v>
      </c>
      <c r="M1843" s="8" t="s">
        <v>5504</v>
      </c>
      <c r="N1843" s="9">
        <v>0.832777777</v>
      </c>
      <c r="O1843" s="7">
        <v>0</v>
      </c>
      <c r="P1843" s="7">
        <v>1764</v>
      </c>
      <c r="Q1843" s="7">
        <v>0</v>
      </c>
      <c r="R1843" s="7">
        <v>0</v>
      </c>
      <c r="S1843" s="7">
        <v>0</v>
      </c>
      <c r="T1843" s="7">
        <v>0</v>
      </c>
      <c r="U1843" s="9">
        <v>0</v>
      </c>
      <c r="V1843" s="9">
        <v>1469.0199990000001</v>
      </c>
      <c r="W1843" s="9">
        <v>0</v>
      </c>
      <c r="X1843" s="9">
        <v>0</v>
      </c>
      <c r="Y1843" s="9">
        <v>0</v>
      </c>
      <c r="Z1843" s="9">
        <v>0</v>
      </c>
    </row>
    <row r="1844" spans="1:26" ht="12" customHeight="1" x14ac:dyDescent="0.25">
      <c r="A1844" s="6">
        <v>4001811572</v>
      </c>
      <c r="B1844" s="6">
        <v>1</v>
      </c>
      <c r="C1844" s="6" t="s">
        <v>26</v>
      </c>
      <c r="D1844" s="6" t="s">
        <v>42</v>
      </c>
      <c r="E1844" s="6" t="s">
        <v>5505</v>
      </c>
      <c r="F1844" s="6">
        <v>831144433</v>
      </c>
      <c r="G1844" s="6" t="s">
        <v>466</v>
      </c>
      <c r="H1844" s="6" t="s">
        <v>39</v>
      </c>
      <c r="I1844" s="6" t="s">
        <v>31</v>
      </c>
      <c r="J1844" s="6" t="s">
        <v>32</v>
      </c>
      <c r="K1844" s="6" t="s">
        <v>33</v>
      </c>
      <c r="L1844" s="8" t="s">
        <v>5506</v>
      </c>
      <c r="M1844" s="8" t="s">
        <v>5507</v>
      </c>
      <c r="N1844" s="9">
        <v>0.15833333299999999</v>
      </c>
      <c r="O1844" s="7">
        <v>0</v>
      </c>
      <c r="P1844" s="7">
        <v>324</v>
      </c>
      <c r="Q1844" s="7">
        <v>0</v>
      </c>
      <c r="R1844" s="7">
        <v>0</v>
      </c>
      <c r="S1844" s="7">
        <v>0</v>
      </c>
      <c r="T1844" s="7">
        <v>0</v>
      </c>
      <c r="U1844" s="9">
        <v>0</v>
      </c>
      <c r="V1844" s="9">
        <v>51.3</v>
      </c>
      <c r="W1844" s="9">
        <v>0</v>
      </c>
      <c r="X1844" s="9">
        <v>0</v>
      </c>
      <c r="Y1844" s="9">
        <v>0</v>
      </c>
      <c r="Z1844" s="9">
        <v>0</v>
      </c>
    </row>
    <row r="1845" spans="1:26" ht="12" customHeight="1" x14ac:dyDescent="0.25">
      <c r="A1845" s="6">
        <v>4001811438</v>
      </c>
      <c r="B1845" s="6">
        <v>1</v>
      </c>
      <c r="C1845" s="6" t="s">
        <v>26</v>
      </c>
      <c r="D1845" s="6" t="s">
        <v>47</v>
      </c>
      <c r="E1845" s="6" t="s">
        <v>5508</v>
      </c>
      <c r="F1845" s="6">
        <v>825155053</v>
      </c>
      <c r="G1845" s="6" t="s">
        <v>466</v>
      </c>
      <c r="H1845" s="6" t="s">
        <v>39</v>
      </c>
      <c r="I1845" s="6" t="s">
        <v>31</v>
      </c>
      <c r="J1845" s="6" t="s">
        <v>32</v>
      </c>
      <c r="K1845" s="6" t="s">
        <v>33</v>
      </c>
      <c r="L1845" s="8" t="s">
        <v>5509</v>
      </c>
      <c r="M1845" s="8" t="s">
        <v>5510</v>
      </c>
      <c r="N1845" s="9">
        <v>1.480555555</v>
      </c>
      <c r="O1845" s="7">
        <v>12</v>
      </c>
      <c r="P1845" s="7">
        <v>0</v>
      </c>
      <c r="Q1845" s="7">
        <v>0</v>
      </c>
      <c r="R1845" s="7">
        <v>0</v>
      </c>
      <c r="S1845" s="7">
        <v>0</v>
      </c>
      <c r="T1845" s="7">
        <v>0</v>
      </c>
      <c r="U1845" s="9">
        <v>17.766667000000002</v>
      </c>
      <c r="V1845" s="9">
        <v>0</v>
      </c>
      <c r="W1845" s="9">
        <v>0</v>
      </c>
      <c r="X1845" s="9">
        <v>0</v>
      </c>
      <c r="Y1845" s="9">
        <v>0</v>
      </c>
      <c r="Z1845" s="9">
        <v>0</v>
      </c>
    </row>
    <row r="1846" spans="1:26" ht="12" customHeight="1" x14ac:dyDescent="0.25">
      <c r="A1846" s="6">
        <v>4001811412</v>
      </c>
      <c r="B1846" s="6">
        <v>1</v>
      </c>
      <c r="C1846" s="6" t="s">
        <v>26</v>
      </c>
      <c r="D1846" s="6" t="s">
        <v>27</v>
      </c>
      <c r="E1846" s="6" t="s">
        <v>5511</v>
      </c>
      <c r="F1846" s="6">
        <v>800071263</v>
      </c>
      <c r="G1846" s="6" t="s">
        <v>413</v>
      </c>
      <c r="H1846" s="6" t="s">
        <v>39</v>
      </c>
      <c r="I1846" s="6" t="s">
        <v>31</v>
      </c>
      <c r="J1846" s="6" t="s">
        <v>32</v>
      </c>
      <c r="K1846" s="6" t="s">
        <v>33</v>
      </c>
      <c r="L1846" s="8" t="s">
        <v>5512</v>
      </c>
      <c r="M1846" s="8" t="s">
        <v>5513</v>
      </c>
      <c r="N1846" s="9">
        <v>0.29472222199999998</v>
      </c>
      <c r="O1846" s="7">
        <v>5</v>
      </c>
      <c r="P1846" s="7">
        <v>4028</v>
      </c>
      <c r="Q1846" s="7">
        <v>0</v>
      </c>
      <c r="R1846" s="7">
        <v>0</v>
      </c>
      <c r="S1846" s="7">
        <v>0</v>
      </c>
      <c r="T1846" s="7">
        <v>0</v>
      </c>
      <c r="U1846" s="9">
        <v>1.473611</v>
      </c>
      <c r="V1846" s="9">
        <v>1187.14111</v>
      </c>
      <c r="W1846" s="9">
        <v>0</v>
      </c>
      <c r="X1846" s="9">
        <v>0</v>
      </c>
      <c r="Y1846" s="9">
        <v>0</v>
      </c>
      <c r="Z1846" s="9">
        <v>0</v>
      </c>
    </row>
    <row r="1847" spans="1:26" ht="12" customHeight="1" x14ac:dyDescent="0.25">
      <c r="A1847" s="6">
        <v>4001811480</v>
      </c>
      <c r="B1847" s="6">
        <v>1</v>
      </c>
      <c r="C1847" s="6" t="s">
        <v>26</v>
      </c>
      <c r="D1847" s="6" t="s">
        <v>69</v>
      </c>
      <c r="E1847" s="6" t="s">
        <v>5514</v>
      </c>
      <c r="F1847" s="6">
        <v>907609570</v>
      </c>
      <c r="G1847" s="6" t="s">
        <v>2668</v>
      </c>
      <c r="H1847" s="6" t="s">
        <v>39</v>
      </c>
      <c r="I1847" s="6" t="s">
        <v>31</v>
      </c>
      <c r="J1847" s="6" t="s">
        <v>32</v>
      </c>
      <c r="K1847" s="6" t="s">
        <v>33</v>
      </c>
      <c r="L1847" s="8" t="s">
        <v>5515</v>
      </c>
      <c r="M1847" s="8" t="s">
        <v>5516</v>
      </c>
      <c r="N1847" s="9">
        <v>0.57055555499999999</v>
      </c>
      <c r="O1847" s="7">
        <v>0</v>
      </c>
      <c r="P1847" s="7">
        <v>2521</v>
      </c>
      <c r="Q1847" s="7">
        <v>0</v>
      </c>
      <c r="R1847" s="7">
        <v>0</v>
      </c>
      <c r="S1847" s="7">
        <v>0</v>
      </c>
      <c r="T1847" s="7">
        <v>0</v>
      </c>
      <c r="U1847" s="9">
        <v>0</v>
      </c>
      <c r="V1847" s="9">
        <v>1438.3705540000001</v>
      </c>
      <c r="W1847" s="9">
        <v>0</v>
      </c>
      <c r="X1847" s="9">
        <v>0</v>
      </c>
      <c r="Y1847" s="9">
        <v>0</v>
      </c>
      <c r="Z1847" s="9">
        <v>0</v>
      </c>
    </row>
    <row r="1848" spans="1:26" ht="12" customHeight="1" x14ac:dyDescent="0.25">
      <c r="A1848" s="6">
        <v>4001811300</v>
      </c>
      <c r="B1848" s="6">
        <v>1</v>
      </c>
      <c r="C1848" s="6" t="s">
        <v>26</v>
      </c>
      <c r="D1848" s="6" t="s">
        <v>64</v>
      </c>
      <c r="E1848" s="6" t="s">
        <v>5517</v>
      </c>
      <c r="F1848" s="6">
        <v>800078211</v>
      </c>
      <c r="G1848" s="6" t="s">
        <v>413</v>
      </c>
      <c r="H1848" s="6" t="s">
        <v>39</v>
      </c>
      <c r="I1848" s="6" t="s">
        <v>661</v>
      </c>
      <c r="J1848" s="6" t="s">
        <v>32</v>
      </c>
      <c r="K1848" s="6" t="s">
        <v>33</v>
      </c>
      <c r="L1848" s="8" t="s">
        <v>5518</v>
      </c>
      <c r="M1848" s="8" t="s">
        <v>5519</v>
      </c>
      <c r="N1848" s="9">
        <v>4.6944444000000002E-2</v>
      </c>
      <c r="O1848" s="7">
        <v>2</v>
      </c>
      <c r="P1848" s="7">
        <v>3547</v>
      </c>
      <c r="Q1848" s="7">
        <v>0</v>
      </c>
      <c r="R1848" s="7">
        <v>0</v>
      </c>
      <c r="S1848" s="7">
        <v>0</v>
      </c>
      <c r="T1848" s="7">
        <v>0</v>
      </c>
      <c r="U1848" s="9">
        <v>9.3889E-2</v>
      </c>
      <c r="V1848" s="9">
        <v>166.511943</v>
      </c>
      <c r="W1848" s="9">
        <v>0</v>
      </c>
      <c r="X1848" s="9">
        <v>0</v>
      </c>
      <c r="Y1848" s="9">
        <v>0</v>
      </c>
      <c r="Z1848" s="9">
        <v>0</v>
      </c>
    </row>
    <row r="1849" spans="1:26" ht="12" customHeight="1" x14ac:dyDescent="0.25">
      <c r="A1849" s="6">
        <v>4001811101</v>
      </c>
      <c r="B1849" s="6">
        <v>1</v>
      </c>
      <c r="C1849" s="6" t="s">
        <v>26</v>
      </c>
      <c r="D1849" s="6" t="s">
        <v>69</v>
      </c>
      <c r="E1849" s="6" t="s">
        <v>5520</v>
      </c>
      <c r="F1849" s="6">
        <v>826244035</v>
      </c>
      <c r="G1849" s="6" t="s">
        <v>78</v>
      </c>
      <c r="H1849" s="6" t="s">
        <v>30</v>
      </c>
      <c r="I1849" s="6" t="s">
        <v>31</v>
      </c>
      <c r="J1849" s="6" t="s">
        <v>32</v>
      </c>
      <c r="K1849" s="6" t="s">
        <v>33</v>
      </c>
      <c r="L1849" s="8" t="s">
        <v>5521</v>
      </c>
      <c r="M1849" s="8" t="s">
        <v>5522</v>
      </c>
      <c r="N1849" s="9">
        <v>8.4452777769999994</v>
      </c>
      <c r="O1849" s="7">
        <v>0</v>
      </c>
      <c r="P1849" s="7">
        <v>73</v>
      </c>
      <c r="Q1849" s="7">
        <v>0</v>
      </c>
      <c r="R1849" s="7">
        <v>0</v>
      </c>
      <c r="S1849" s="7">
        <v>0</v>
      </c>
      <c r="T1849" s="7">
        <v>0</v>
      </c>
      <c r="U1849" s="9">
        <v>0</v>
      </c>
      <c r="V1849" s="9">
        <v>616.50527799999998</v>
      </c>
      <c r="W1849" s="9">
        <v>0</v>
      </c>
      <c r="X1849" s="9">
        <v>0</v>
      </c>
      <c r="Y1849" s="9">
        <v>0</v>
      </c>
      <c r="Z1849" s="9">
        <v>0</v>
      </c>
    </row>
    <row r="1850" spans="1:26" ht="12" customHeight="1" x14ac:dyDescent="0.25">
      <c r="A1850" s="6">
        <v>4001811254</v>
      </c>
      <c r="B1850" s="6">
        <v>1</v>
      </c>
      <c r="C1850" s="6" t="s">
        <v>26</v>
      </c>
      <c r="D1850" s="6" t="s">
        <v>135</v>
      </c>
      <c r="E1850" s="6" t="s">
        <v>5523</v>
      </c>
      <c r="F1850" s="6">
        <v>831368909</v>
      </c>
      <c r="G1850" s="6" t="s">
        <v>95</v>
      </c>
      <c r="H1850" s="6" t="s">
        <v>30</v>
      </c>
      <c r="I1850" s="6" t="s">
        <v>31</v>
      </c>
      <c r="J1850" s="6" t="s">
        <v>32</v>
      </c>
      <c r="K1850" s="6" t="s">
        <v>33</v>
      </c>
      <c r="L1850" s="8" t="s">
        <v>5524</v>
      </c>
      <c r="M1850" s="8" t="s">
        <v>5525</v>
      </c>
      <c r="N1850" s="9">
        <v>0.53888888800000001</v>
      </c>
      <c r="O1850" s="7">
        <v>0</v>
      </c>
      <c r="P1850" s="7">
        <v>146</v>
      </c>
      <c r="Q1850" s="7">
        <v>0</v>
      </c>
      <c r="R1850" s="7">
        <v>0</v>
      </c>
      <c r="S1850" s="7">
        <v>0</v>
      </c>
      <c r="T1850" s="7">
        <v>0</v>
      </c>
      <c r="U1850" s="9">
        <v>0</v>
      </c>
      <c r="V1850" s="9">
        <v>78.677778000000004</v>
      </c>
      <c r="W1850" s="9">
        <v>0</v>
      </c>
      <c r="X1850" s="9">
        <v>0</v>
      </c>
      <c r="Y1850" s="9">
        <v>0</v>
      </c>
      <c r="Z1850" s="9">
        <v>0</v>
      </c>
    </row>
    <row r="1851" spans="1:26" ht="12" customHeight="1" x14ac:dyDescent="0.25">
      <c r="A1851" s="6">
        <v>4001810851</v>
      </c>
      <c r="B1851" s="6">
        <v>1</v>
      </c>
      <c r="C1851" s="6" t="s">
        <v>26</v>
      </c>
      <c r="D1851" s="6" t="s">
        <v>98</v>
      </c>
      <c r="E1851" s="6" t="s">
        <v>5526</v>
      </c>
      <c r="F1851" s="6">
        <v>825809803</v>
      </c>
      <c r="G1851" s="6" t="s">
        <v>121</v>
      </c>
      <c r="H1851" s="6" t="s">
        <v>30</v>
      </c>
      <c r="I1851" s="6" t="s">
        <v>31</v>
      </c>
      <c r="J1851" s="6" t="s">
        <v>32</v>
      </c>
      <c r="K1851" s="6" t="s">
        <v>33</v>
      </c>
      <c r="L1851" s="8" t="s">
        <v>5527</v>
      </c>
      <c r="M1851" s="8" t="s">
        <v>5528</v>
      </c>
      <c r="N1851" s="9">
        <v>4.4375</v>
      </c>
      <c r="O1851" s="7">
        <v>0</v>
      </c>
      <c r="P1851" s="7">
        <v>16</v>
      </c>
      <c r="Q1851" s="7">
        <v>0</v>
      </c>
      <c r="R1851" s="7">
        <v>0</v>
      </c>
      <c r="S1851" s="7">
        <v>0</v>
      </c>
      <c r="T1851" s="7">
        <v>0</v>
      </c>
      <c r="U1851" s="9">
        <v>0</v>
      </c>
      <c r="V1851" s="9">
        <v>71</v>
      </c>
      <c r="W1851" s="9">
        <v>0</v>
      </c>
      <c r="X1851" s="9">
        <v>0</v>
      </c>
      <c r="Y1851" s="9">
        <v>0</v>
      </c>
      <c r="Z1851" s="9">
        <v>0</v>
      </c>
    </row>
    <row r="1852" spans="1:26" ht="12" customHeight="1" x14ac:dyDescent="0.25">
      <c r="A1852" s="6">
        <v>4001810877</v>
      </c>
      <c r="B1852" s="6">
        <v>1</v>
      </c>
      <c r="C1852" s="6" t="s">
        <v>26</v>
      </c>
      <c r="D1852" s="6" t="s">
        <v>59</v>
      </c>
      <c r="E1852" s="6" t="s">
        <v>5529</v>
      </c>
      <c r="F1852" s="6">
        <v>803074153</v>
      </c>
      <c r="G1852" s="6" t="s">
        <v>413</v>
      </c>
      <c r="H1852" s="6" t="s">
        <v>39</v>
      </c>
      <c r="I1852" s="6" t="s">
        <v>31</v>
      </c>
      <c r="J1852" s="6" t="s">
        <v>32</v>
      </c>
      <c r="K1852" s="6" t="s">
        <v>33</v>
      </c>
      <c r="L1852" s="8" t="s">
        <v>5530</v>
      </c>
      <c r="M1852" s="8" t="s">
        <v>5531</v>
      </c>
      <c r="N1852" s="9">
        <v>0.21194444400000001</v>
      </c>
      <c r="O1852" s="7">
        <v>5</v>
      </c>
      <c r="P1852" s="7">
        <v>4436</v>
      </c>
      <c r="Q1852" s="7">
        <v>0</v>
      </c>
      <c r="R1852" s="7">
        <v>0</v>
      </c>
      <c r="S1852" s="7">
        <v>0</v>
      </c>
      <c r="T1852" s="7">
        <v>0</v>
      </c>
      <c r="U1852" s="9">
        <v>1.0597220000000001</v>
      </c>
      <c r="V1852" s="9">
        <v>940.18555400000002</v>
      </c>
      <c r="W1852" s="9">
        <v>0</v>
      </c>
      <c r="X1852" s="9">
        <v>0</v>
      </c>
      <c r="Y1852" s="9">
        <v>0</v>
      </c>
      <c r="Z1852" s="9">
        <v>0</v>
      </c>
    </row>
    <row r="1853" spans="1:26" ht="12" customHeight="1" x14ac:dyDescent="0.25">
      <c r="A1853" s="6">
        <v>4001810885</v>
      </c>
      <c r="B1853" s="6">
        <v>1</v>
      </c>
      <c r="C1853" s="6" t="s">
        <v>26</v>
      </c>
      <c r="D1853" s="6" t="s">
        <v>59</v>
      </c>
      <c r="E1853" s="6" t="s">
        <v>5532</v>
      </c>
      <c r="F1853" s="6">
        <v>800110947</v>
      </c>
      <c r="G1853" s="6" t="s">
        <v>413</v>
      </c>
      <c r="H1853" s="6" t="s">
        <v>39</v>
      </c>
      <c r="I1853" s="6" t="s">
        <v>31</v>
      </c>
      <c r="J1853" s="6" t="s">
        <v>32</v>
      </c>
      <c r="K1853" s="6" t="s">
        <v>33</v>
      </c>
      <c r="L1853" s="8" t="s">
        <v>5533</v>
      </c>
      <c r="M1853" s="8" t="s">
        <v>5534</v>
      </c>
      <c r="N1853" s="9">
        <v>0.4425</v>
      </c>
      <c r="O1853" s="7">
        <v>0</v>
      </c>
      <c r="P1853" s="7">
        <v>41</v>
      </c>
      <c r="Q1853" s="7">
        <v>0</v>
      </c>
      <c r="R1853" s="7">
        <v>0</v>
      </c>
      <c r="S1853" s="7">
        <v>0</v>
      </c>
      <c r="T1853" s="7">
        <v>0</v>
      </c>
      <c r="U1853" s="9">
        <v>0</v>
      </c>
      <c r="V1853" s="9">
        <v>18.142499999999998</v>
      </c>
      <c r="W1853" s="9">
        <v>0</v>
      </c>
      <c r="X1853" s="9">
        <v>0</v>
      </c>
      <c r="Y1853" s="9">
        <v>0</v>
      </c>
      <c r="Z1853" s="9">
        <v>0</v>
      </c>
    </row>
    <row r="1854" spans="1:26" ht="12" customHeight="1" x14ac:dyDescent="0.25">
      <c r="A1854" s="6">
        <v>4001810866</v>
      </c>
      <c r="B1854" s="6">
        <v>1</v>
      </c>
      <c r="C1854" s="6" t="s">
        <v>26</v>
      </c>
      <c r="D1854" s="6" t="s">
        <v>64</v>
      </c>
      <c r="E1854" s="6" t="s">
        <v>4774</v>
      </c>
      <c r="F1854" s="6">
        <v>829235199</v>
      </c>
      <c r="G1854" s="6" t="s">
        <v>2341</v>
      </c>
      <c r="H1854" s="6" t="s">
        <v>39</v>
      </c>
      <c r="I1854" s="6" t="s">
        <v>31</v>
      </c>
      <c r="J1854" s="6" t="s">
        <v>32</v>
      </c>
      <c r="K1854" s="6" t="s">
        <v>33</v>
      </c>
      <c r="L1854" s="8" t="s">
        <v>5535</v>
      </c>
      <c r="M1854" s="8" t="s">
        <v>5536</v>
      </c>
      <c r="N1854" s="9">
        <v>0.35055555500000002</v>
      </c>
      <c r="O1854" s="7">
        <v>2</v>
      </c>
      <c r="P1854" s="7">
        <v>207</v>
      </c>
      <c r="Q1854" s="7">
        <v>0</v>
      </c>
      <c r="R1854" s="7">
        <v>0</v>
      </c>
      <c r="S1854" s="7">
        <v>0</v>
      </c>
      <c r="T1854" s="7">
        <v>0</v>
      </c>
      <c r="U1854" s="9">
        <v>0.70111100000000004</v>
      </c>
      <c r="V1854" s="9">
        <v>72.564999999999998</v>
      </c>
      <c r="W1854" s="9">
        <v>0</v>
      </c>
      <c r="X1854" s="9">
        <v>0</v>
      </c>
      <c r="Y1854" s="9">
        <v>0</v>
      </c>
      <c r="Z1854" s="9">
        <v>0</v>
      </c>
    </row>
    <row r="1855" spans="1:26" ht="12" customHeight="1" x14ac:dyDescent="0.25">
      <c r="A1855" s="6">
        <v>4001810868</v>
      </c>
      <c r="B1855" s="6">
        <v>1</v>
      </c>
      <c r="C1855" s="6" t="s">
        <v>26</v>
      </c>
      <c r="D1855" s="6" t="s">
        <v>159</v>
      </c>
      <c r="E1855" s="6" t="s">
        <v>5537</v>
      </c>
      <c r="F1855" s="6">
        <v>817291361</v>
      </c>
      <c r="G1855" s="6" t="s">
        <v>161</v>
      </c>
      <c r="H1855" s="6" t="s">
        <v>39</v>
      </c>
      <c r="I1855" s="6" t="s">
        <v>661</v>
      </c>
      <c r="J1855" s="6" t="s">
        <v>32</v>
      </c>
      <c r="K1855" s="6" t="s">
        <v>33</v>
      </c>
      <c r="L1855" s="8" t="s">
        <v>5538</v>
      </c>
      <c r="M1855" s="8" t="s">
        <v>5539</v>
      </c>
      <c r="N1855" s="9">
        <v>3.9722222000000001E-2</v>
      </c>
      <c r="O1855" s="7">
        <v>1</v>
      </c>
      <c r="P1855" s="7">
        <v>234</v>
      </c>
      <c r="Q1855" s="7">
        <v>0</v>
      </c>
      <c r="R1855" s="7">
        <v>0</v>
      </c>
      <c r="S1855" s="7">
        <v>0</v>
      </c>
      <c r="T1855" s="7">
        <v>0</v>
      </c>
      <c r="U1855" s="9">
        <v>3.9722E-2</v>
      </c>
      <c r="V1855" s="9">
        <v>9.2949999999999999</v>
      </c>
      <c r="W1855" s="9">
        <v>0</v>
      </c>
      <c r="X1855" s="9">
        <v>0</v>
      </c>
      <c r="Y1855" s="9">
        <v>0</v>
      </c>
      <c r="Z1855" s="9">
        <v>0</v>
      </c>
    </row>
    <row r="1856" spans="1:26" ht="12" customHeight="1" x14ac:dyDescent="0.25">
      <c r="A1856" s="6">
        <v>4001810852</v>
      </c>
      <c r="B1856" s="6">
        <v>1</v>
      </c>
      <c r="C1856" s="6" t="s">
        <v>26</v>
      </c>
      <c r="D1856" s="6" t="s">
        <v>36</v>
      </c>
      <c r="E1856" s="6" t="s">
        <v>5540</v>
      </c>
      <c r="F1856" s="6">
        <v>801597364</v>
      </c>
      <c r="G1856" s="6" t="s">
        <v>698</v>
      </c>
      <c r="H1856" s="6" t="s">
        <v>30</v>
      </c>
      <c r="I1856" s="6" t="s">
        <v>31</v>
      </c>
      <c r="J1856" s="6" t="s">
        <v>32</v>
      </c>
      <c r="K1856" s="6" t="s">
        <v>33</v>
      </c>
      <c r="L1856" s="8" t="s">
        <v>5541</v>
      </c>
      <c r="M1856" s="8" t="s">
        <v>5542</v>
      </c>
      <c r="N1856" s="9">
        <v>0.136944444</v>
      </c>
      <c r="O1856" s="7">
        <v>0</v>
      </c>
      <c r="P1856" s="7">
        <v>2</v>
      </c>
      <c r="Q1856" s="7">
        <v>0</v>
      </c>
      <c r="R1856" s="7">
        <v>0</v>
      </c>
      <c r="S1856" s="7">
        <v>0</v>
      </c>
      <c r="T1856" s="7">
        <v>0</v>
      </c>
      <c r="U1856" s="9">
        <v>0</v>
      </c>
      <c r="V1856" s="9">
        <v>0.27388899999999999</v>
      </c>
      <c r="W1856" s="9">
        <v>0</v>
      </c>
      <c r="X1856" s="9">
        <v>0</v>
      </c>
      <c r="Y1856" s="9">
        <v>0</v>
      </c>
      <c r="Z1856" s="9">
        <v>0</v>
      </c>
    </row>
    <row r="1857" spans="1:26" ht="12" customHeight="1" x14ac:dyDescent="0.25">
      <c r="A1857" s="6">
        <v>4001810840</v>
      </c>
      <c r="B1857" s="6">
        <v>1</v>
      </c>
      <c r="C1857" s="6" t="s">
        <v>26</v>
      </c>
      <c r="D1857" s="6" t="s">
        <v>124</v>
      </c>
      <c r="E1857" s="6" t="s">
        <v>5543</v>
      </c>
      <c r="F1857" s="6">
        <v>800070340</v>
      </c>
      <c r="G1857" s="6" t="s">
        <v>1377</v>
      </c>
      <c r="H1857" s="6" t="s">
        <v>39</v>
      </c>
      <c r="I1857" s="6" t="s">
        <v>31</v>
      </c>
      <c r="J1857" s="6" t="s">
        <v>32</v>
      </c>
      <c r="K1857" s="6" t="s">
        <v>33</v>
      </c>
      <c r="L1857" s="8" t="s">
        <v>5544</v>
      </c>
      <c r="M1857" s="8" t="s">
        <v>5545</v>
      </c>
      <c r="N1857" s="9">
        <v>4.2130555550000004</v>
      </c>
      <c r="O1857" s="7">
        <v>0</v>
      </c>
      <c r="P1857" s="7">
        <v>3178</v>
      </c>
      <c r="Q1857" s="7">
        <v>0</v>
      </c>
      <c r="R1857" s="7">
        <v>0</v>
      </c>
      <c r="S1857" s="7">
        <v>0</v>
      </c>
      <c r="T1857" s="7">
        <v>0</v>
      </c>
      <c r="U1857" s="9">
        <v>0</v>
      </c>
      <c r="V1857" s="9">
        <v>13389.090554</v>
      </c>
      <c r="W1857" s="9">
        <v>0</v>
      </c>
      <c r="X1857" s="9">
        <v>0</v>
      </c>
      <c r="Y1857" s="9">
        <v>0</v>
      </c>
      <c r="Z1857" s="9">
        <v>0</v>
      </c>
    </row>
    <row r="1858" spans="1:26" ht="12" customHeight="1" x14ac:dyDescent="0.25">
      <c r="A1858" s="6">
        <v>4001810826</v>
      </c>
      <c r="B1858" s="6">
        <v>1</v>
      </c>
      <c r="C1858" s="6" t="s">
        <v>26</v>
      </c>
      <c r="D1858" s="6" t="s">
        <v>47</v>
      </c>
      <c r="E1858" s="6" t="s">
        <v>5546</v>
      </c>
      <c r="F1858" s="6">
        <v>821010477</v>
      </c>
      <c r="G1858" s="6" t="s">
        <v>5547</v>
      </c>
      <c r="H1858" s="6" t="s">
        <v>30</v>
      </c>
      <c r="I1858" s="6" t="s">
        <v>31</v>
      </c>
      <c r="J1858" s="6" t="s">
        <v>571</v>
      </c>
      <c r="K1858" s="6" t="s">
        <v>33</v>
      </c>
      <c r="L1858" s="8" t="s">
        <v>5548</v>
      </c>
      <c r="M1858" s="8" t="s">
        <v>5549</v>
      </c>
      <c r="N1858" s="9">
        <v>1.9952777770000001</v>
      </c>
      <c r="O1858" s="7">
        <v>0</v>
      </c>
      <c r="P1858" s="7">
        <v>1</v>
      </c>
      <c r="Q1858" s="7">
        <v>0</v>
      </c>
      <c r="R1858" s="7">
        <v>0</v>
      </c>
      <c r="S1858" s="7">
        <v>0</v>
      </c>
      <c r="T1858" s="7">
        <v>0</v>
      </c>
      <c r="U1858" s="9">
        <v>0</v>
      </c>
      <c r="V1858" s="9">
        <v>1.9952780000000001</v>
      </c>
      <c r="W1858" s="9">
        <v>0</v>
      </c>
      <c r="X1858" s="9">
        <v>0</v>
      </c>
      <c r="Y1858" s="9">
        <v>0</v>
      </c>
      <c r="Z1858" s="9">
        <v>0</v>
      </c>
    </row>
    <row r="1859" spans="1:26" ht="12" customHeight="1" x14ac:dyDescent="0.25">
      <c r="A1859" s="6">
        <v>4001810832</v>
      </c>
      <c r="B1859" s="6">
        <v>1</v>
      </c>
      <c r="C1859" s="6" t="s">
        <v>26</v>
      </c>
      <c r="D1859" s="6" t="s">
        <v>98</v>
      </c>
      <c r="E1859" s="6" t="s">
        <v>5140</v>
      </c>
      <c r="F1859" s="6">
        <v>800075014</v>
      </c>
      <c r="G1859" s="6" t="s">
        <v>49</v>
      </c>
      <c r="H1859" s="6" t="s">
        <v>39</v>
      </c>
      <c r="I1859" s="6" t="s">
        <v>31</v>
      </c>
      <c r="J1859" s="6" t="s">
        <v>32</v>
      </c>
      <c r="K1859" s="6" t="s">
        <v>33</v>
      </c>
      <c r="L1859" s="8" t="s">
        <v>5550</v>
      </c>
      <c r="M1859" s="8" t="s">
        <v>5551</v>
      </c>
      <c r="N1859" s="9">
        <v>1.5505555550000001</v>
      </c>
      <c r="O1859" s="7">
        <v>0</v>
      </c>
      <c r="P1859" s="7">
        <v>569</v>
      </c>
      <c r="Q1859" s="7">
        <v>0</v>
      </c>
      <c r="R1859" s="7">
        <v>0</v>
      </c>
      <c r="S1859" s="7">
        <v>0</v>
      </c>
      <c r="T1859" s="7">
        <v>0</v>
      </c>
      <c r="U1859" s="9">
        <v>0</v>
      </c>
      <c r="V1859" s="9">
        <v>882.26611100000002</v>
      </c>
      <c r="W1859" s="9">
        <v>0</v>
      </c>
      <c r="X1859" s="9">
        <v>0</v>
      </c>
      <c r="Y1859" s="9">
        <v>0</v>
      </c>
      <c r="Z1859" s="9">
        <v>0</v>
      </c>
    </row>
    <row r="1860" spans="1:26" ht="12" customHeight="1" x14ac:dyDescent="0.25">
      <c r="A1860" s="6">
        <v>4001811141</v>
      </c>
      <c r="B1860" s="6">
        <v>1</v>
      </c>
      <c r="C1860" s="6" t="s">
        <v>26</v>
      </c>
      <c r="D1860" s="6" t="s">
        <v>36</v>
      </c>
      <c r="E1860" s="6" t="s">
        <v>5552</v>
      </c>
      <c r="F1860" s="6">
        <v>901088534</v>
      </c>
      <c r="G1860" s="6" t="s">
        <v>248</v>
      </c>
      <c r="H1860" s="6" t="s">
        <v>30</v>
      </c>
      <c r="I1860" s="6" t="s">
        <v>31</v>
      </c>
      <c r="J1860" s="6" t="s">
        <v>32</v>
      </c>
      <c r="K1860" s="6" t="s">
        <v>33</v>
      </c>
      <c r="L1860" s="8" t="s">
        <v>5553</v>
      </c>
      <c r="M1860" s="8" t="s">
        <v>5554</v>
      </c>
      <c r="N1860" s="9">
        <v>1.5225</v>
      </c>
      <c r="O1860" s="7">
        <v>0</v>
      </c>
      <c r="P1860" s="7">
        <v>59</v>
      </c>
      <c r="Q1860" s="7">
        <v>0</v>
      </c>
      <c r="R1860" s="7">
        <v>0</v>
      </c>
      <c r="S1860" s="7">
        <v>0</v>
      </c>
      <c r="T1860" s="7">
        <v>0</v>
      </c>
      <c r="U1860" s="9">
        <v>0</v>
      </c>
      <c r="V1860" s="9">
        <v>89.827500000000001</v>
      </c>
      <c r="W1860" s="9">
        <v>0</v>
      </c>
      <c r="X1860" s="9">
        <v>0</v>
      </c>
      <c r="Y1860" s="9">
        <v>0</v>
      </c>
      <c r="Z1860" s="9">
        <v>0</v>
      </c>
    </row>
    <row r="1861" spans="1:26" ht="12" customHeight="1" x14ac:dyDescent="0.25">
      <c r="A1861" s="6">
        <v>4001811265</v>
      </c>
      <c r="B1861" s="6">
        <v>1</v>
      </c>
      <c r="C1861" s="6" t="s">
        <v>26</v>
      </c>
      <c r="D1861" s="6" t="s">
        <v>98</v>
      </c>
      <c r="E1861" s="6" t="s">
        <v>5057</v>
      </c>
      <c r="F1861" s="6">
        <v>907984772</v>
      </c>
      <c r="G1861" s="6" t="s">
        <v>100</v>
      </c>
      <c r="H1861" s="6" t="s">
        <v>30</v>
      </c>
      <c r="I1861" s="6" t="s">
        <v>31</v>
      </c>
      <c r="J1861" s="6" t="s">
        <v>32</v>
      </c>
      <c r="K1861" s="6" t="s">
        <v>33</v>
      </c>
      <c r="L1861" s="8" t="s">
        <v>5555</v>
      </c>
      <c r="M1861" s="8" t="s">
        <v>5556</v>
      </c>
      <c r="N1861" s="9">
        <v>0.49527777699999997</v>
      </c>
      <c r="O1861" s="7">
        <v>0</v>
      </c>
      <c r="P1861" s="7">
        <v>190</v>
      </c>
      <c r="Q1861" s="7">
        <v>0</v>
      </c>
      <c r="R1861" s="7">
        <v>0</v>
      </c>
      <c r="S1861" s="7">
        <v>0</v>
      </c>
      <c r="T1861" s="7">
        <v>0</v>
      </c>
      <c r="U1861" s="9">
        <v>0</v>
      </c>
      <c r="V1861" s="9">
        <v>94.102778000000001</v>
      </c>
      <c r="W1861" s="9">
        <v>0</v>
      </c>
      <c r="X1861" s="9">
        <v>0</v>
      </c>
      <c r="Y1861" s="9">
        <v>0</v>
      </c>
      <c r="Z1861" s="9">
        <v>0</v>
      </c>
    </row>
    <row r="1862" spans="1:26" ht="12" customHeight="1" x14ac:dyDescent="0.25">
      <c r="A1862" s="6">
        <v>4001810835</v>
      </c>
      <c r="B1862" s="6">
        <v>1</v>
      </c>
      <c r="C1862" s="6" t="s">
        <v>26</v>
      </c>
      <c r="D1862" s="6" t="s">
        <v>36</v>
      </c>
      <c r="E1862" s="6" t="s">
        <v>5557</v>
      </c>
      <c r="F1862" s="6">
        <v>811153231</v>
      </c>
      <c r="G1862" s="6" t="s">
        <v>4311</v>
      </c>
      <c r="H1862" s="6" t="s">
        <v>399</v>
      </c>
      <c r="I1862" s="6" t="s">
        <v>31</v>
      </c>
      <c r="J1862" s="6" t="s">
        <v>32</v>
      </c>
      <c r="K1862" s="6" t="s">
        <v>33</v>
      </c>
      <c r="L1862" s="8" t="s">
        <v>5558</v>
      </c>
      <c r="M1862" s="8" t="s">
        <v>5559</v>
      </c>
      <c r="N1862" s="9">
        <v>0.12777777700000001</v>
      </c>
      <c r="O1862" s="7">
        <v>4</v>
      </c>
      <c r="P1862" s="7">
        <v>2330</v>
      </c>
      <c r="Q1862" s="7">
        <v>0</v>
      </c>
      <c r="R1862" s="7">
        <v>0</v>
      </c>
      <c r="S1862" s="7">
        <v>0</v>
      </c>
      <c r="T1862" s="7">
        <v>0</v>
      </c>
      <c r="U1862" s="9">
        <v>0.51111099999999998</v>
      </c>
      <c r="V1862" s="9">
        <v>297.72221999999999</v>
      </c>
      <c r="W1862" s="9">
        <v>0</v>
      </c>
      <c r="X1862" s="9">
        <v>0</v>
      </c>
      <c r="Y1862" s="9">
        <v>0</v>
      </c>
      <c r="Z1862" s="9">
        <v>0</v>
      </c>
    </row>
    <row r="1863" spans="1:26" ht="12" customHeight="1" x14ac:dyDescent="0.25">
      <c r="A1863" s="6">
        <v>4001811197</v>
      </c>
      <c r="B1863" s="6">
        <v>1</v>
      </c>
      <c r="C1863" s="6" t="s">
        <v>26</v>
      </c>
      <c r="D1863" s="6" t="s">
        <v>159</v>
      </c>
      <c r="E1863" s="6" t="s">
        <v>5560</v>
      </c>
      <c r="F1863" s="6">
        <v>828084935</v>
      </c>
      <c r="G1863" s="6" t="s">
        <v>466</v>
      </c>
      <c r="H1863" s="6" t="s">
        <v>39</v>
      </c>
      <c r="I1863" s="6" t="s">
        <v>31</v>
      </c>
      <c r="J1863" s="6" t="s">
        <v>32</v>
      </c>
      <c r="K1863" s="6" t="s">
        <v>33</v>
      </c>
      <c r="L1863" s="8" t="s">
        <v>5561</v>
      </c>
      <c r="M1863" s="8" t="s">
        <v>5562</v>
      </c>
      <c r="N1863" s="9">
        <v>1.858055555</v>
      </c>
      <c r="O1863" s="7">
        <v>18</v>
      </c>
      <c r="P1863" s="7">
        <v>3302</v>
      </c>
      <c r="Q1863" s="7">
        <v>0</v>
      </c>
      <c r="R1863" s="7">
        <v>0</v>
      </c>
      <c r="S1863" s="7">
        <v>0</v>
      </c>
      <c r="T1863" s="7">
        <v>0</v>
      </c>
      <c r="U1863" s="9">
        <v>33.445</v>
      </c>
      <c r="V1863" s="9">
        <v>6135.2994429999999</v>
      </c>
      <c r="W1863" s="9">
        <v>0</v>
      </c>
      <c r="X1863" s="9">
        <v>0</v>
      </c>
      <c r="Y1863" s="9">
        <v>0</v>
      </c>
      <c r="Z1863" s="9">
        <v>0</v>
      </c>
    </row>
    <row r="1864" spans="1:26" ht="12" customHeight="1" x14ac:dyDescent="0.25">
      <c r="A1864" s="6">
        <v>4001811182</v>
      </c>
      <c r="B1864" s="6">
        <v>1</v>
      </c>
      <c r="C1864" s="6" t="s">
        <v>26</v>
      </c>
      <c r="D1864" s="6" t="s">
        <v>36</v>
      </c>
      <c r="E1864" s="6" t="s">
        <v>5563</v>
      </c>
      <c r="F1864" s="6">
        <v>829392720</v>
      </c>
      <c r="G1864" s="6" t="s">
        <v>78</v>
      </c>
      <c r="H1864" s="6" t="s">
        <v>30</v>
      </c>
      <c r="I1864" s="6" t="s">
        <v>31</v>
      </c>
      <c r="J1864" s="6" t="s">
        <v>32</v>
      </c>
      <c r="K1864" s="6" t="s">
        <v>33</v>
      </c>
      <c r="L1864" s="8" t="s">
        <v>5564</v>
      </c>
      <c r="M1864" s="8" t="s">
        <v>5565</v>
      </c>
      <c r="N1864" s="9">
        <v>4.5463888880000001</v>
      </c>
      <c r="O1864" s="7">
        <v>0</v>
      </c>
      <c r="P1864" s="7">
        <v>54</v>
      </c>
      <c r="Q1864" s="7">
        <v>0</v>
      </c>
      <c r="R1864" s="7">
        <v>0</v>
      </c>
      <c r="S1864" s="7">
        <v>0</v>
      </c>
      <c r="T1864" s="7">
        <v>0</v>
      </c>
      <c r="U1864" s="9">
        <v>0</v>
      </c>
      <c r="V1864" s="9">
        <v>245.505</v>
      </c>
      <c r="W1864" s="9">
        <v>0</v>
      </c>
      <c r="X1864" s="9">
        <v>0</v>
      </c>
      <c r="Y1864" s="9">
        <v>0</v>
      </c>
      <c r="Z1864" s="9">
        <v>0</v>
      </c>
    </row>
    <row r="1865" spans="1:26" ht="12" customHeight="1" x14ac:dyDescent="0.25">
      <c r="A1865" s="6">
        <v>4001811220</v>
      </c>
      <c r="B1865" s="6">
        <v>1</v>
      </c>
      <c r="C1865" s="6" t="s">
        <v>26</v>
      </c>
      <c r="D1865" s="6" t="s">
        <v>135</v>
      </c>
      <c r="E1865" s="6" t="s">
        <v>5566</v>
      </c>
      <c r="F1865" s="6">
        <v>808161837</v>
      </c>
      <c r="G1865" s="6" t="s">
        <v>5567</v>
      </c>
      <c r="H1865" s="6" t="s">
        <v>39</v>
      </c>
      <c r="I1865" s="6" t="s">
        <v>31</v>
      </c>
      <c r="J1865" s="6" t="s">
        <v>32</v>
      </c>
      <c r="K1865" s="6" t="s">
        <v>33</v>
      </c>
      <c r="L1865" s="8" t="s">
        <v>5568</v>
      </c>
      <c r="M1865" s="8" t="s">
        <v>5569</v>
      </c>
      <c r="N1865" s="9">
        <v>1.1883333330000001</v>
      </c>
      <c r="O1865" s="7">
        <v>0</v>
      </c>
      <c r="P1865" s="7">
        <v>127</v>
      </c>
      <c r="Q1865" s="7">
        <v>0</v>
      </c>
      <c r="R1865" s="7">
        <v>0</v>
      </c>
      <c r="S1865" s="7">
        <v>0</v>
      </c>
      <c r="T1865" s="7">
        <v>0</v>
      </c>
      <c r="U1865" s="9">
        <v>0</v>
      </c>
      <c r="V1865" s="9">
        <v>150.91833299999999</v>
      </c>
      <c r="W1865" s="9">
        <v>0</v>
      </c>
      <c r="X1865" s="9">
        <v>0</v>
      </c>
      <c r="Y1865" s="9">
        <v>0</v>
      </c>
      <c r="Z1865" s="9">
        <v>0</v>
      </c>
    </row>
    <row r="1866" spans="1:26" ht="12" customHeight="1" x14ac:dyDescent="0.25">
      <c r="A1866" s="6">
        <v>4001811244</v>
      </c>
      <c r="B1866" s="6">
        <v>1</v>
      </c>
      <c r="C1866" s="6" t="s">
        <v>26</v>
      </c>
      <c r="D1866" s="6" t="s">
        <v>135</v>
      </c>
      <c r="E1866" s="6" t="s">
        <v>5523</v>
      </c>
      <c r="F1866" s="6">
        <v>831368909</v>
      </c>
      <c r="G1866" s="6" t="s">
        <v>66</v>
      </c>
      <c r="H1866" s="6" t="s">
        <v>30</v>
      </c>
      <c r="I1866" s="6" t="s">
        <v>31</v>
      </c>
      <c r="J1866" s="6" t="s">
        <v>32</v>
      </c>
      <c r="K1866" s="6" t="s">
        <v>33</v>
      </c>
      <c r="L1866" s="8" t="s">
        <v>5570</v>
      </c>
      <c r="M1866" s="8" t="s">
        <v>5571</v>
      </c>
      <c r="N1866" s="9">
        <v>0.28638888800000001</v>
      </c>
      <c r="O1866" s="7">
        <v>0</v>
      </c>
      <c r="P1866" s="7">
        <v>146</v>
      </c>
      <c r="Q1866" s="7">
        <v>0</v>
      </c>
      <c r="R1866" s="7">
        <v>0</v>
      </c>
      <c r="S1866" s="7">
        <v>0</v>
      </c>
      <c r="T1866" s="7">
        <v>0</v>
      </c>
      <c r="U1866" s="9">
        <v>0</v>
      </c>
      <c r="V1866" s="9">
        <v>41.812778000000002</v>
      </c>
      <c r="W1866" s="9">
        <v>0</v>
      </c>
      <c r="X1866" s="9">
        <v>0</v>
      </c>
      <c r="Y1866" s="9">
        <v>0</v>
      </c>
      <c r="Z1866" s="9">
        <v>0</v>
      </c>
    </row>
    <row r="1867" spans="1:26" ht="12" customHeight="1" x14ac:dyDescent="0.25">
      <c r="A1867" s="6">
        <v>4001811229</v>
      </c>
      <c r="B1867" s="6">
        <v>1</v>
      </c>
      <c r="C1867" s="6" t="s">
        <v>26</v>
      </c>
      <c r="D1867" s="6" t="s">
        <v>98</v>
      </c>
      <c r="E1867" s="6" t="s">
        <v>5572</v>
      </c>
      <c r="F1867" s="6">
        <v>908258696</v>
      </c>
      <c r="G1867" s="6" t="s">
        <v>466</v>
      </c>
      <c r="H1867" s="6" t="s">
        <v>30</v>
      </c>
      <c r="I1867" s="6" t="s">
        <v>31</v>
      </c>
      <c r="J1867" s="6" t="s">
        <v>32</v>
      </c>
      <c r="K1867" s="6" t="s">
        <v>33</v>
      </c>
      <c r="L1867" s="8" t="s">
        <v>5573</v>
      </c>
      <c r="M1867" s="8" t="s">
        <v>5574</v>
      </c>
      <c r="N1867" s="9">
        <v>0.38416666599999999</v>
      </c>
      <c r="O1867" s="7">
        <v>0</v>
      </c>
      <c r="P1867" s="7">
        <v>12</v>
      </c>
      <c r="Q1867" s="7">
        <v>0</v>
      </c>
      <c r="R1867" s="7">
        <v>0</v>
      </c>
      <c r="S1867" s="7">
        <v>0</v>
      </c>
      <c r="T1867" s="7">
        <v>0</v>
      </c>
      <c r="U1867" s="9">
        <v>0</v>
      </c>
      <c r="V1867" s="9">
        <v>4.6100000000000003</v>
      </c>
      <c r="W1867" s="9">
        <v>0</v>
      </c>
      <c r="X1867" s="9">
        <v>0</v>
      </c>
      <c r="Y1867" s="9">
        <v>0</v>
      </c>
      <c r="Z1867" s="9">
        <v>0</v>
      </c>
    </row>
    <row r="1868" spans="1:26" ht="12" customHeight="1" x14ac:dyDescent="0.25">
      <c r="A1868" s="6">
        <v>4001811117</v>
      </c>
      <c r="B1868" s="6">
        <v>1</v>
      </c>
      <c r="C1868" s="6" t="s">
        <v>26</v>
      </c>
      <c r="D1868" s="6" t="s">
        <v>98</v>
      </c>
      <c r="E1868" s="6" t="s">
        <v>5575</v>
      </c>
      <c r="F1868" s="6">
        <v>801608853</v>
      </c>
      <c r="G1868" s="6" t="s">
        <v>104</v>
      </c>
      <c r="H1868" s="6" t="s">
        <v>30</v>
      </c>
      <c r="I1868" s="6" t="s">
        <v>31</v>
      </c>
      <c r="J1868" s="6" t="s">
        <v>32</v>
      </c>
      <c r="K1868" s="6" t="s">
        <v>33</v>
      </c>
      <c r="L1868" s="8" t="s">
        <v>5576</v>
      </c>
      <c r="M1868" s="8" t="s">
        <v>5577</v>
      </c>
      <c r="N1868" s="9">
        <v>4.9713888879999999</v>
      </c>
      <c r="O1868" s="7">
        <v>0</v>
      </c>
      <c r="P1868" s="7">
        <v>7</v>
      </c>
      <c r="Q1868" s="7">
        <v>0</v>
      </c>
      <c r="R1868" s="7">
        <v>0</v>
      </c>
      <c r="S1868" s="7">
        <v>0</v>
      </c>
      <c r="T1868" s="7">
        <v>0</v>
      </c>
      <c r="U1868" s="9">
        <v>0</v>
      </c>
      <c r="V1868" s="9">
        <v>34.799722000000003</v>
      </c>
      <c r="W1868" s="9">
        <v>0</v>
      </c>
      <c r="X1868" s="9">
        <v>0</v>
      </c>
      <c r="Y1868" s="9">
        <v>0</v>
      </c>
      <c r="Z1868" s="9">
        <v>0</v>
      </c>
    </row>
    <row r="1869" spans="1:26" ht="12" customHeight="1" x14ac:dyDescent="0.25">
      <c r="A1869" s="6">
        <v>4001811261</v>
      </c>
      <c r="B1869" s="6">
        <v>1</v>
      </c>
      <c r="C1869" s="6" t="s">
        <v>26</v>
      </c>
      <c r="D1869" s="6" t="s">
        <v>64</v>
      </c>
      <c r="E1869" s="6" t="s">
        <v>5578</v>
      </c>
      <c r="F1869" s="6">
        <v>805447610</v>
      </c>
      <c r="G1869" s="6" t="s">
        <v>78</v>
      </c>
      <c r="H1869" s="6" t="s">
        <v>30</v>
      </c>
      <c r="I1869" s="6" t="s">
        <v>31</v>
      </c>
      <c r="J1869" s="6" t="s">
        <v>32</v>
      </c>
      <c r="K1869" s="6" t="s">
        <v>33</v>
      </c>
      <c r="L1869" s="8" t="s">
        <v>5579</v>
      </c>
      <c r="M1869" s="8" t="s">
        <v>5580</v>
      </c>
      <c r="N1869" s="9">
        <v>1.32</v>
      </c>
      <c r="O1869" s="7">
        <v>0</v>
      </c>
      <c r="P1869" s="7">
        <v>152</v>
      </c>
      <c r="Q1869" s="7">
        <v>0</v>
      </c>
      <c r="R1869" s="7">
        <v>0</v>
      </c>
      <c r="S1869" s="7">
        <v>0</v>
      </c>
      <c r="T1869" s="7">
        <v>0</v>
      </c>
      <c r="U1869" s="9">
        <v>0</v>
      </c>
      <c r="V1869" s="9">
        <v>200.64</v>
      </c>
      <c r="W1869" s="9">
        <v>0</v>
      </c>
      <c r="X1869" s="9">
        <v>0</v>
      </c>
      <c r="Y1869" s="9">
        <v>0</v>
      </c>
      <c r="Z1869" s="9">
        <v>0</v>
      </c>
    </row>
    <row r="1870" spans="1:26" ht="12" customHeight="1" x14ac:dyDescent="0.25">
      <c r="A1870" s="6">
        <v>4001811172</v>
      </c>
      <c r="B1870" s="6">
        <v>1</v>
      </c>
      <c r="C1870" s="6" t="s">
        <v>26</v>
      </c>
      <c r="D1870" s="6" t="s">
        <v>135</v>
      </c>
      <c r="E1870" s="6" t="s">
        <v>5425</v>
      </c>
      <c r="F1870" s="6">
        <v>800080034</v>
      </c>
      <c r="G1870" s="6" t="s">
        <v>66</v>
      </c>
      <c r="H1870" s="6" t="s">
        <v>39</v>
      </c>
      <c r="I1870" s="6" t="s">
        <v>31</v>
      </c>
      <c r="J1870" s="6" t="s">
        <v>32</v>
      </c>
      <c r="K1870" s="6" t="s">
        <v>33</v>
      </c>
      <c r="L1870" s="8" t="s">
        <v>5581</v>
      </c>
      <c r="M1870" s="8" t="s">
        <v>5582</v>
      </c>
      <c r="N1870" s="9">
        <v>3.0633333330000001</v>
      </c>
      <c r="O1870" s="7">
        <v>0</v>
      </c>
      <c r="P1870" s="7">
        <v>1314</v>
      </c>
      <c r="Q1870" s="7">
        <v>0</v>
      </c>
      <c r="R1870" s="7">
        <v>0</v>
      </c>
      <c r="S1870" s="7">
        <v>0</v>
      </c>
      <c r="T1870" s="7">
        <v>0</v>
      </c>
      <c r="U1870" s="9">
        <v>0</v>
      </c>
      <c r="V1870" s="9">
        <v>4025.22</v>
      </c>
      <c r="W1870" s="9">
        <v>0</v>
      </c>
      <c r="X1870" s="9">
        <v>0</v>
      </c>
      <c r="Y1870" s="9">
        <v>0</v>
      </c>
      <c r="Z1870" s="9">
        <v>0</v>
      </c>
    </row>
    <row r="1871" spans="1:26" ht="12" customHeight="1" x14ac:dyDescent="0.25">
      <c r="A1871" s="6">
        <v>4001811133</v>
      </c>
      <c r="B1871" s="6">
        <v>1</v>
      </c>
      <c r="C1871" s="6" t="s">
        <v>26</v>
      </c>
      <c r="D1871" s="6" t="s">
        <v>89</v>
      </c>
      <c r="E1871" s="6" t="s">
        <v>5583</v>
      </c>
      <c r="F1871" s="6">
        <v>825755803</v>
      </c>
      <c r="G1871" s="6" t="s">
        <v>1373</v>
      </c>
      <c r="H1871" s="6" t="s">
        <v>30</v>
      </c>
      <c r="I1871" s="6" t="s">
        <v>31</v>
      </c>
      <c r="J1871" s="6" t="s">
        <v>32</v>
      </c>
      <c r="K1871" s="6" t="s">
        <v>33</v>
      </c>
      <c r="L1871" s="8" t="s">
        <v>5584</v>
      </c>
      <c r="M1871" s="8" t="s">
        <v>5585</v>
      </c>
      <c r="N1871" s="9">
        <v>2.2233333329999998</v>
      </c>
      <c r="O1871" s="7">
        <v>0</v>
      </c>
      <c r="P1871" s="7">
        <v>183</v>
      </c>
      <c r="Q1871" s="7">
        <v>0</v>
      </c>
      <c r="R1871" s="7">
        <v>0</v>
      </c>
      <c r="S1871" s="7">
        <v>0</v>
      </c>
      <c r="T1871" s="7">
        <v>0</v>
      </c>
      <c r="U1871" s="9">
        <v>0</v>
      </c>
      <c r="V1871" s="9">
        <v>406.87</v>
      </c>
      <c r="W1871" s="9">
        <v>0</v>
      </c>
      <c r="X1871" s="9">
        <v>0</v>
      </c>
      <c r="Y1871" s="9">
        <v>0</v>
      </c>
      <c r="Z1871" s="9">
        <v>0</v>
      </c>
    </row>
    <row r="1872" spans="1:26" ht="12" customHeight="1" x14ac:dyDescent="0.25">
      <c r="A1872" s="6">
        <v>4001811142</v>
      </c>
      <c r="B1872" s="6">
        <v>1</v>
      </c>
      <c r="C1872" s="6" t="s">
        <v>26</v>
      </c>
      <c r="D1872" s="6" t="s">
        <v>42</v>
      </c>
      <c r="E1872" s="6" t="s">
        <v>5586</v>
      </c>
      <c r="F1872" s="6">
        <v>900525317</v>
      </c>
      <c r="G1872" s="6" t="s">
        <v>2556</v>
      </c>
      <c r="H1872" s="6" t="s">
        <v>30</v>
      </c>
      <c r="I1872" s="6" t="s">
        <v>31</v>
      </c>
      <c r="J1872" s="6" t="s">
        <v>32</v>
      </c>
      <c r="K1872" s="6" t="s">
        <v>33</v>
      </c>
      <c r="L1872" s="8" t="s">
        <v>5587</v>
      </c>
      <c r="M1872" s="8" t="s">
        <v>5588</v>
      </c>
      <c r="N1872" s="9">
        <v>2.2597222220000002</v>
      </c>
      <c r="O1872" s="7">
        <v>0</v>
      </c>
      <c r="P1872" s="7">
        <v>648</v>
      </c>
      <c r="Q1872" s="7">
        <v>0</v>
      </c>
      <c r="R1872" s="7">
        <v>0</v>
      </c>
      <c r="S1872" s="7">
        <v>0</v>
      </c>
      <c r="T1872" s="7">
        <v>0</v>
      </c>
      <c r="U1872" s="9">
        <v>0</v>
      </c>
      <c r="V1872" s="9">
        <v>1464.3</v>
      </c>
      <c r="W1872" s="9">
        <v>0</v>
      </c>
      <c r="X1872" s="9">
        <v>0</v>
      </c>
      <c r="Y1872" s="9">
        <v>0</v>
      </c>
      <c r="Z1872" s="9">
        <v>0</v>
      </c>
    </row>
    <row r="1873" spans="1:26" ht="12" customHeight="1" x14ac:dyDescent="0.25">
      <c r="A1873" s="6">
        <v>4001810794</v>
      </c>
      <c r="B1873" s="6">
        <v>1</v>
      </c>
      <c r="C1873" s="6" t="s">
        <v>26</v>
      </c>
      <c r="D1873" s="6" t="s">
        <v>89</v>
      </c>
      <c r="E1873" s="6" t="s">
        <v>5589</v>
      </c>
      <c r="F1873" s="6">
        <v>800079731</v>
      </c>
      <c r="G1873" s="6" t="s">
        <v>413</v>
      </c>
      <c r="H1873" s="6" t="s">
        <v>39</v>
      </c>
      <c r="I1873" s="6" t="s">
        <v>31</v>
      </c>
      <c r="J1873" s="6" t="s">
        <v>32</v>
      </c>
      <c r="K1873" s="6" t="s">
        <v>33</v>
      </c>
      <c r="L1873" s="8" t="s">
        <v>5590</v>
      </c>
      <c r="M1873" s="8" t="s">
        <v>5591</v>
      </c>
      <c r="N1873" s="9">
        <v>0.14972222199999999</v>
      </c>
      <c r="O1873" s="7">
        <v>0</v>
      </c>
      <c r="P1873" s="7">
        <v>478</v>
      </c>
      <c r="Q1873" s="7">
        <v>0</v>
      </c>
      <c r="R1873" s="7">
        <v>0</v>
      </c>
      <c r="S1873" s="7">
        <v>0</v>
      </c>
      <c r="T1873" s="7">
        <v>0</v>
      </c>
      <c r="U1873" s="9">
        <v>0</v>
      </c>
      <c r="V1873" s="9">
        <v>71.567222000000001</v>
      </c>
      <c r="W1873" s="9">
        <v>0</v>
      </c>
      <c r="X1873" s="9">
        <v>0</v>
      </c>
      <c r="Y1873" s="9">
        <v>0</v>
      </c>
      <c r="Z1873" s="9">
        <v>0</v>
      </c>
    </row>
    <row r="1874" spans="1:26" ht="12" customHeight="1" x14ac:dyDescent="0.25">
      <c r="A1874" s="6">
        <v>4001811179</v>
      </c>
      <c r="B1874" s="6">
        <v>1</v>
      </c>
      <c r="C1874" s="6" t="s">
        <v>26</v>
      </c>
      <c r="D1874" s="6" t="s">
        <v>135</v>
      </c>
      <c r="E1874" s="6" t="s">
        <v>5592</v>
      </c>
      <c r="F1874" s="6">
        <v>803055856</v>
      </c>
      <c r="G1874" s="6" t="s">
        <v>61</v>
      </c>
      <c r="H1874" s="6" t="s">
        <v>39</v>
      </c>
      <c r="I1874" s="6" t="s">
        <v>31</v>
      </c>
      <c r="J1874" s="6" t="s">
        <v>32</v>
      </c>
      <c r="K1874" s="6" t="s">
        <v>33</v>
      </c>
      <c r="L1874" s="8" t="s">
        <v>5593</v>
      </c>
      <c r="M1874" s="8" t="s">
        <v>5594</v>
      </c>
      <c r="N1874" s="9">
        <v>0.251111111</v>
      </c>
      <c r="O1874" s="7">
        <v>0</v>
      </c>
      <c r="P1874" s="7">
        <v>2445</v>
      </c>
      <c r="Q1874" s="7">
        <v>0</v>
      </c>
      <c r="R1874" s="7">
        <v>0</v>
      </c>
      <c r="S1874" s="7">
        <v>0</v>
      </c>
      <c r="T1874" s="7">
        <v>0</v>
      </c>
      <c r="U1874" s="9">
        <v>0</v>
      </c>
      <c r="V1874" s="9">
        <v>613.96666600000003</v>
      </c>
      <c r="W1874" s="9">
        <v>0</v>
      </c>
      <c r="X1874" s="9">
        <v>0</v>
      </c>
      <c r="Y1874" s="9">
        <v>0</v>
      </c>
      <c r="Z1874" s="9">
        <v>0</v>
      </c>
    </row>
    <row r="1875" spans="1:26" ht="12" customHeight="1" x14ac:dyDescent="0.25">
      <c r="A1875" s="6">
        <v>4001811144</v>
      </c>
      <c r="B1875" s="6">
        <v>1</v>
      </c>
      <c r="C1875" s="6" t="s">
        <v>26</v>
      </c>
      <c r="D1875" s="6" t="s">
        <v>98</v>
      </c>
      <c r="E1875" s="6" t="s">
        <v>5595</v>
      </c>
      <c r="F1875" s="6">
        <v>829271317</v>
      </c>
      <c r="G1875" s="6" t="s">
        <v>1612</v>
      </c>
      <c r="H1875" s="6" t="s">
        <v>30</v>
      </c>
      <c r="I1875" s="6" t="s">
        <v>31</v>
      </c>
      <c r="J1875" s="6" t="s">
        <v>32</v>
      </c>
      <c r="K1875" s="6" t="s">
        <v>33</v>
      </c>
      <c r="L1875" s="8" t="s">
        <v>5596</v>
      </c>
      <c r="M1875" s="8" t="s">
        <v>5597</v>
      </c>
      <c r="N1875" s="9">
        <v>1.3319444439999999</v>
      </c>
      <c r="O1875" s="7">
        <v>0</v>
      </c>
      <c r="P1875" s="7">
        <v>125</v>
      </c>
      <c r="Q1875" s="7">
        <v>0</v>
      </c>
      <c r="R1875" s="7">
        <v>0</v>
      </c>
      <c r="S1875" s="7">
        <v>0</v>
      </c>
      <c r="T1875" s="7">
        <v>0</v>
      </c>
      <c r="U1875" s="9">
        <v>0</v>
      </c>
      <c r="V1875" s="9">
        <v>166.493056</v>
      </c>
      <c r="W1875" s="9">
        <v>0</v>
      </c>
      <c r="X1875" s="9">
        <v>0</v>
      </c>
      <c r="Y1875" s="9">
        <v>0</v>
      </c>
      <c r="Z1875" s="9">
        <v>0</v>
      </c>
    </row>
    <row r="1876" spans="1:26" ht="12" customHeight="1" x14ac:dyDescent="0.25">
      <c r="A1876" s="6">
        <v>4001810784</v>
      </c>
      <c r="B1876" s="6">
        <v>1</v>
      </c>
      <c r="C1876" s="6" t="s">
        <v>26</v>
      </c>
      <c r="D1876" s="6" t="s">
        <v>69</v>
      </c>
      <c r="E1876" s="6" t="s">
        <v>5598</v>
      </c>
      <c r="F1876" s="6">
        <v>805490170</v>
      </c>
      <c r="G1876" s="6" t="s">
        <v>283</v>
      </c>
      <c r="H1876" s="6" t="s">
        <v>30</v>
      </c>
      <c r="I1876" s="6" t="s">
        <v>31</v>
      </c>
      <c r="J1876" s="6" t="s">
        <v>32</v>
      </c>
      <c r="K1876" s="6" t="s">
        <v>33</v>
      </c>
      <c r="L1876" s="8" t="s">
        <v>5599</v>
      </c>
      <c r="M1876" s="8" t="s">
        <v>5600</v>
      </c>
      <c r="N1876" s="9">
        <v>2.0105555549999998</v>
      </c>
      <c r="O1876" s="7">
        <v>0</v>
      </c>
      <c r="P1876" s="7">
        <v>91</v>
      </c>
      <c r="Q1876" s="7">
        <v>0</v>
      </c>
      <c r="R1876" s="7">
        <v>0</v>
      </c>
      <c r="S1876" s="7">
        <v>0</v>
      </c>
      <c r="T1876" s="7">
        <v>0</v>
      </c>
      <c r="U1876" s="9">
        <v>0</v>
      </c>
      <c r="V1876" s="9">
        <v>182.960556</v>
      </c>
      <c r="W1876" s="9">
        <v>0</v>
      </c>
      <c r="X1876" s="9">
        <v>0</v>
      </c>
      <c r="Y1876" s="9">
        <v>0</v>
      </c>
      <c r="Z1876" s="9">
        <v>0</v>
      </c>
    </row>
    <row r="1877" spans="1:26" ht="12" customHeight="1" x14ac:dyDescent="0.25">
      <c r="A1877" s="6">
        <v>4001870149</v>
      </c>
      <c r="B1877" s="6">
        <v>1</v>
      </c>
      <c r="C1877" s="6" t="s">
        <v>26</v>
      </c>
      <c r="D1877" s="6" t="s">
        <v>159</v>
      </c>
      <c r="E1877" s="6" t="s">
        <v>5030</v>
      </c>
      <c r="F1877" s="6">
        <v>828157152</v>
      </c>
      <c r="G1877" s="6" t="s">
        <v>29</v>
      </c>
      <c r="H1877" s="6" t="s">
        <v>39</v>
      </c>
      <c r="I1877" s="6" t="s">
        <v>661</v>
      </c>
      <c r="J1877" s="6" t="s">
        <v>32</v>
      </c>
      <c r="K1877" s="6" t="s">
        <v>33</v>
      </c>
      <c r="L1877" s="8" t="s">
        <v>5601</v>
      </c>
      <c r="M1877" s="8" t="s">
        <v>5602</v>
      </c>
      <c r="N1877" s="9">
        <v>4.9444443999999997E-2</v>
      </c>
      <c r="O1877" s="7">
        <v>19</v>
      </c>
      <c r="P1877" s="7">
        <v>4014</v>
      </c>
      <c r="Q1877" s="7">
        <v>0</v>
      </c>
      <c r="R1877" s="7">
        <v>0</v>
      </c>
      <c r="S1877" s="7">
        <v>0</v>
      </c>
      <c r="T1877" s="7">
        <v>0</v>
      </c>
      <c r="U1877" s="9">
        <v>0.93944399999999995</v>
      </c>
      <c r="V1877" s="9">
        <v>198.469998</v>
      </c>
      <c r="W1877" s="9">
        <v>0</v>
      </c>
      <c r="X1877" s="9">
        <v>0</v>
      </c>
      <c r="Y1877" s="9">
        <v>0</v>
      </c>
      <c r="Z1877" s="9">
        <v>0</v>
      </c>
    </row>
    <row r="1878" spans="1:26" ht="12" customHeight="1" x14ac:dyDescent="0.25">
      <c r="A1878" s="6">
        <v>4001811147</v>
      </c>
      <c r="B1878" s="6">
        <v>1</v>
      </c>
      <c r="C1878" s="6" t="s">
        <v>26</v>
      </c>
      <c r="D1878" s="6" t="s">
        <v>159</v>
      </c>
      <c r="E1878" s="6" t="s">
        <v>5603</v>
      </c>
      <c r="F1878" s="6">
        <v>831680089</v>
      </c>
      <c r="G1878" s="6" t="s">
        <v>466</v>
      </c>
      <c r="H1878" s="6" t="s">
        <v>39</v>
      </c>
      <c r="I1878" s="6" t="s">
        <v>31</v>
      </c>
      <c r="J1878" s="6" t="s">
        <v>32</v>
      </c>
      <c r="K1878" s="6" t="s">
        <v>33</v>
      </c>
      <c r="L1878" s="8" t="s">
        <v>5604</v>
      </c>
      <c r="M1878" s="8" t="s">
        <v>5605</v>
      </c>
      <c r="N1878" s="9">
        <v>0.115555555</v>
      </c>
      <c r="O1878" s="7">
        <v>24</v>
      </c>
      <c r="P1878" s="7">
        <v>916</v>
      </c>
      <c r="Q1878" s="7">
        <v>0</v>
      </c>
      <c r="R1878" s="7">
        <v>0</v>
      </c>
      <c r="S1878" s="7">
        <v>0</v>
      </c>
      <c r="T1878" s="7">
        <v>0</v>
      </c>
      <c r="U1878" s="9">
        <v>2.773333</v>
      </c>
      <c r="V1878" s="9">
        <v>105.848888</v>
      </c>
      <c r="W1878" s="9">
        <v>0</v>
      </c>
      <c r="X1878" s="9">
        <v>0</v>
      </c>
      <c r="Y1878" s="9">
        <v>0</v>
      </c>
      <c r="Z1878" s="9">
        <v>0</v>
      </c>
    </row>
    <row r="1879" spans="1:26" ht="12" customHeight="1" x14ac:dyDescent="0.25">
      <c r="A1879" s="6">
        <v>4001811130</v>
      </c>
      <c r="B1879" s="6">
        <v>1</v>
      </c>
      <c r="C1879" s="6" t="s">
        <v>26</v>
      </c>
      <c r="D1879" s="6" t="s">
        <v>47</v>
      </c>
      <c r="E1879" s="6" t="s">
        <v>5606</v>
      </c>
      <c r="F1879" s="6">
        <v>831117706</v>
      </c>
      <c r="G1879" s="6" t="s">
        <v>1612</v>
      </c>
      <c r="H1879" s="6" t="s">
        <v>30</v>
      </c>
      <c r="I1879" s="6" t="s">
        <v>31</v>
      </c>
      <c r="J1879" s="6" t="s">
        <v>32</v>
      </c>
      <c r="K1879" s="6" t="s">
        <v>33</v>
      </c>
      <c r="L1879" s="8" t="s">
        <v>5607</v>
      </c>
      <c r="M1879" s="8" t="s">
        <v>5608</v>
      </c>
      <c r="N1879" s="9">
        <v>0.645277777</v>
      </c>
      <c r="O1879" s="7">
        <v>0</v>
      </c>
      <c r="P1879" s="7">
        <v>545</v>
      </c>
      <c r="Q1879" s="7">
        <v>0</v>
      </c>
      <c r="R1879" s="7">
        <v>0</v>
      </c>
      <c r="S1879" s="7">
        <v>0</v>
      </c>
      <c r="T1879" s="7">
        <v>0</v>
      </c>
      <c r="U1879" s="9">
        <v>0</v>
      </c>
      <c r="V1879" s="9">
        <v>351.67638799999997</v>
      </c>
      <c r="W1879" s="9">
        <v>0</v>
      </c>
      <c r="X1879" s="9">
        <v>0</v>
      </c>
      <c r="Y1879" s="9">
        <v>0</v>
      </c>
      <c r="Z1879" s="9">
        <v>0</v>
      </c>
    </row>
    <row r="1880" spans="1:26" ht="12" customHeight="1" x14ac:dyDescent="0.25">
      <c r="A1880" s="6">
        <v>4001811118</v>
      </c>
      <c r="B1880" s="6">
        <v>1</v>
      </c>
      <c r="C1880" s="6" t="s">
        <v>26</v>
      </c>
      <c r="D1880" s="6" t="s">
        <v>36</v>
      </c>
      <c r="E1880" s="6" t="s">
        <v>5609</v>
      </c>
      <c r="F1880" s="6">
        <v>900616008</v>
      </c>
      <c r="G1880" s="6" t="s">
        <v>78</v>
      </c>
      <c r="H1880" s="6" t="s">
        <v>30</v>
      </c>
      <c r="I1880" s="6" t="s">
        <v>31</v>
      </c>
      <c r="J1880" s="6" t="s">
        <v>32</v>
      </c>
      <c r="K1880" s="6" t="s">
        <v>33</v>
      </c>
      <c r="L1880" s="8" t="s">
        <v>5610</v>
      </c>
      <c r="M1880" s="8" t="s">
        <v>5611</v>
      </c>
      <c r="N1880" s="9">
        <v>1.314166666</v>
      </c>
      <c r="O1880" s="7">
        <v>0</v>
      </c>
      <c r="P1880" s="7">
        <v>431</v>
      </c>
      <c r="Q1880" s="7">
        <v>0</v>
      </c>
      <c r="R1880" s="7">
        <v>0</v>
      </c>
      <c r="S1880" s="7">
        <v>0</v>
      </c>
      <c r="T1880" s="7">
        <v>0</v>
      </c>
      <c r="U1880" s="9">
        <v>0</v>
      </c>
      <c r="V1880" s="9">
        <v>566.40583300000003</v>
      </c>
      <c r="W1880" s="9">
        <v>0</v>
      </c>
      <c r="X1880" s="9">
        <v>0</v>
      </c>
      <c r="Y1880" s="9">
        <v>0</v>
      </c>
      <c r="Z1880" s="9">
        <v>0</v>
      </c>
    </row>
    <row r="1881" spans="1:26" ht="12" customHeight="1" x14ac:dyDescent="0.25">
      <c r="A1881" s="6">
        <v>4001811065</v>
      </c>
      <c r="B1881" s="6">
        <v>1</v>
      </c>
      <c r="C1881" s="6" t="s">
        <v>26</v>
      </c>
      <c r="D1881" s="6" t="s">
        <v>98</v>
      </c>
      <c r="E1881" s="6" t="s">
        <v>5612</v>
      </c>
      <c r="F1881" s="6">
        <v>907980383</v>
      </c>
      <c r="G1881" s="6" t="s">
        <v>78</v>
      </c>
      <c r="H1881" s="6" t="s">
        <v>30</v>
      </c>
      <c r="I1881" s="6" t="s">
        <v>31</v>
      </c>
      <c r="J1881" s="6" t="s">
        <v>32</v>
      </c>
      <c r="K1881" s="6" t="s">
        <v>33</v>
      </c>
      <c r="L1881" s="8" t="s">
        <v>5613</v>
      </c>
      <c r="M1881" s="8" t="s">
        <v>5614</v>
      </c>
      <c r="N1881" s="9">
        <v>0.47166666600000001</v>
      </c>
      <c r="O1881" s="7">
        <v>0</v>
      </c>
      <c r="P1881" s="7">
        <v>279</v>
      </c>
      <c r="Q1881" s="7">
        <v>0</v>
      </c>
      <c r="R1881" s="7">
        <v>0</v>
      </c>
      <c r="S1881" s="7">
        <v>0</v>
      </c>
      <c r="T1881" s="7">
        <v>0</v>
      </c>
      <c r="U1881" s="9">
        <v>0</v>
      </c>
      <c r="V1881" s="9">
        <v>131.595</v>
      </c>
      <c r="W1881" s="9">
        <v>0</v>
      </c>
      <c r="X1881" s="9">
        <v>0</v>
      </c>
      <c r="Y1881" s="9">
        <v>0</v>
      </c>
      <c r="Z1881" s="9">
        <v>0</v>
      </c>
    </row>
    <row r="1882" spans="1:26" ht="12" customHeight="1" x14ac:dyDescent="0.25">
      <c r="A1882" s="6">
        <v>4001811060</v>
      </c>
      <c r="B1882" s="6">
        <v>1</v>
      </c>
      <c r="C1882" s="6" t="s">
        <v>26</v>
      </c>
      <c r="D1882" s="6" t="s">
        <v>98</v>
      </c>
      <c r="E1882" s="6" t="s">
        <v>4683</v>
      </c>
      <c r="F1882" s="6">
        <v>907991583</v>
      </c>
      <c r="G1882" s="6" t="s">
        <v>104</v>
      </c>
      <c r="H1882" s="6" t="s">
        <v>30</v>
      </c>
      <c r="I1882" s="6" t="s">
        <v>31</v>
      </c>
      <c r="J1882" s="6" t="s">
        <v>32</v>
      </c>
      <c r="K1882" s="6" t="s">
        <v>33</v>
      </c>
      <c r="L1882" s="8" t="s">
        <v>5615</v>
      </c>
      <c r="M1882" s="8" t="s">
        <v>5616</v>
      </c>
      <c r="N1882" s="9">
        <v>1.166388888</v>
      </c>
      <c r="O1882" s="7">
        <v>0</v>
      </c>
      <c r="P1882" s="7">
        <v>371</v>
      </c>
      <c r="Q1882" s="7">
        <v>0</v>
      </c>
      <c r="R1882" s="7">
        <v>0</v>
      </c>
      <c r="S1882" s="7">
        <v>0</v>
      </c>
      <c r="T1882" s="7">
        <v>0</v>
      </c>
      <c r="U1882" s="9">
        <v>0</v>
      </c>
      <c r="V1882" s="9">
        <v>432.730277</v>
      </c>
      <c r="W1882" s="9">
        <v>0</v>
      </c>
      <c r="X1882" s="9">
        <v>0</v>
      </c>
      <c r="Y1882" s="9">
        <v>0</v>
      </c>
      <c r="Z1882" s="9">
        <v>0</v>
      </c>
    </row>
    <row r="1883" spans="1:26" ht="12" customHeight="1" x14ac:dyDescent="0.25">
      <c r="A1883" s="6">
        <v>4001808895</v>
      </c>
      <c r="B1883" s="6">
        <v>1</v>
      </c>
      <c r="C1883" s="6" t="s">
        <v>26</v>
      </c>
      <c r="D1883" s="6" t="s">
        <v>36</v>
      </c>
      <c r="E1883" s="6" t="s">
        <v>2694</v>
      </c>
      <c r="F1883" s="6">
        <v>800078384</v>
      </c>
      <c r="G1883" s="6" t="s">
        <v>5617</v>
      </c>
      <c r="H1883" s="6" t="s">
        <v>39</v>
      </c>
      <c r="I1883" s="6" t="s">
        <v>31</v>
      </c>
      <c r="J1883" s="6" t="s">
        <v>32</v>
      </c>
      <c r="K1883" s="6" t="s">
        <v>722</v>
      </c>
      <c r="L1883" s="8" t="s">
        <v>5618</v>
      </c>
      <c r="M1883" s="8" t="s">
        <v>5619</v>
      </c>
      <c r="N1883" s="9">
        <v>8.9958333330000002</v>
      </c>
      <c r="O1883" s="7">
        <v>0</v>
      </c>
      <c r="P1883" s="7">
        <v>307</v>
      </c>
      <c r="Q1883" s="7">
        <v>0</v>
      </c>
      <c r="R1883" s="7">
        <v>0</v>
      </c>
      <c r="S1883" s="7">
        <v>0</v>
      </c>
      <c r="T1883" s="7">
        <v>0</v>
      </c>
      <c r="U1883" s="9">
        <v>0</v>
      </c>
      <c r="V1883" s="9">
        <v>2761.7208329999999</v>
      </c>
      <c r="W1883" s="9">
        <v>0</v>
      </c>
      <c r="X1883" s="9">
        <v>0</v>
      </c>
      <c r="Y1883" s="9">
        <v>0</v>
      </c>
      <c r="Z1883" s="9">
        <v>0</v>
      </c>
    </row>
    <row r="1884" spans="1:26" ht="12" customHeight="1" x14ac:dyDescent="0.25">
      <c r="A1884" s="6">
        <v>4001811051</v>
      </c>
      <c r="B1884" s="6">
        <v>1</v>
      </c>
      <c r="C1884" s="6" t="s">
        <v>26</v>
      </c>
      <c r="D1884" s="6" t="s">
        <v>36</v>
      </c>
      <c r="E1884" s="6" t="s">
        <v>5620</v>
      </c>
      <c r="F1884" s="6">
        <v>805744402</v>
      </c>
      <c r="G1884" s="6" t="s">
        <v>570</v>
      </c>
      <c r="H1884" s="6" t="s">
        <v>30</v>
      </c>
      <c r="I1884" s="6" t="s">
        <v>31</v>
      </c>
      <c r="J1884" s="6" t="s">
        <v>571</v>
      </c>
      <c r="K1884" s="6" t="s">
        <v>33</v>
      </c>
      <c r="L1884" s="8" t="s">
        <v>5621</v>
      </c>
      <c r="M1884" s="8" t="s">
        <v>5622</v>
      </c>
      <c r="N1884" s="9">
        <v>2.6419444439999999</v>
      </c>
      <c r="O1884" s="7">
        <v>0</v>
      </c>
      <c r="P1884" s="7">
        <v>37</v>
      </c>
      <c r="Q1884" s="7">
        <v>0</v>
      </c>
      <c r="R1884" s="7">
        <v>0</v>
      </c>
      <c r="S1884" s="7">
        <v>0</v>
      </c>
      <c r="T1884" s="7">
        <v>0</v>
      </c>
      <c r="U1884" s="9">
        <v>0</v>
      </c>
      <c r="V1884" s="9">
        <v>97.751943999999995</v>
      </c>
      <c r="W1884" s="9">
        <v>0</v>
      </c>
      <c r="X1884" s="9">
        <v>0</v>
      </c>
      <c r="Y1884" s="9">
        <v>0</v>
      </c>
      <c r="Z1884" s="9">
        <v>0</v>
      </c>
    </row>
    <row r="1885" spans="1:26" ht="12" customHeight="1" x14ac:dyDescent="0.25">
      <c r="A1885" s="6">
        <v>4001811047</v>
      </c>
      <c r="B1885" s="6">
        <v>1</v>
      </c>
      <c r="C1885" s="6" t="s">
        <v>26</v>
      </c>
      <c r="D1885" s="6" t="s">
        <v>135</v>
      </c>
      <c r="E1885" s="6" t="s">
        <v>5623</v>
      </c>
      <c r="F1885" s="6">
        <v>811199439</v>
      </c>
      <c r="G1885" s="6" t="s">
        <v>104</v>
      </c>
      <c r="H1885" s="6" t="s">
        <v>30</v>
      </c>
      <c r="I1885" s="6" t="s">
        <v>31</v>
      </c>
      <c r="J1885" s="6" t="s">
        <v>32</v>
      </c>
      <c r="K1885" s="6" t="s">
        <v>33</v>
      </c>
      <c r="L1885" s="8" t="s">
        <v>5624</v>
      </c>
      <c r="M1885" s="8" t="s">
        <v>5625</v>
      </c>
      <c r="N1885" s="9">
        <v>1.6430555549999999</v>
      </c>
      <c r="O1885" s="7">
        <v>0</v>
      </c>
      <c r="P1885" s="7">
        <v>2</v>
      </c>
      <c r="Q1885" s="7">
        <v>0</v>
      </c>
      <c r="R1885" s="7">
        <v>0</v>
      </c>
      <c r="S1885" s="7">
        <v>0</v>
      </c>
      <c r="T1885" s="7">
        <v>0</v>
      </c>
      <c r="U1885" s="9">
        <v>0</v>
      </c>
      <c r="V1885" s="9">
        <v>3.286111</v>
      </c>
      <c r="W1885" s="9">
        <v>0</v>
      </c>
      <c r="X1885" s="9">
        <v>0</v>
      </c>
      <c r="Y1885" s="9">
        <v>0</v>
      </c>
      <c r="Z1885" s="9">
        <v>0</v>
      </c>
    </row>
    <row r="1886" spans="1:26" ht="12" customHeight="1" x14ac:dyDescent="0.25">
      <c r="A1886" s="6">
        <v>4001811028</v>
      </c>
      <c r="B1886" s="6">
        <v>1</v>
      </c>
      <c r="C1886" s="6" t="s">
        <v>26</v>
      </c>
      <c r="D1886" s="6" t="s">
        <v>42</v>
      </c>
      <c r="E1886" s="6" t="s">
        <v>5626</v>
      </c>
      <c r="F1886" s="6">
        <v>801639727</v>
      </c>
      <c r="G1886" s="6" t="s">
        <v>111</v>
      </c>
      <c r="H1886" s="6" t="s">
        <v>30</v>
      </c>
      <c r="I1886" s="6" t="s">
        <v>31</v>
      </c>
      <c r="J1886" s="6" t="s">
        <v>32</v>
      </c>
      <c r="K1886" s="6" t="s">
        <v>33</v>
      </c>
      <c r="L1886" s="8" t="s">
        <v>5627</v>
      </c>
      <c r="M1886" s="8" t="s">
        <v>5628</v>
      </c>
      <c r="N1886" s="9">
        <v>3.0963888879999999</v>
      </c>
      <c r="O1886" s="7">
        <v>0</v>
      </c>
      <c r="P1886" s="7">
        <v>4</v>
      </c>
      <c r="Q1886" s="7">
        <v>0</v>
      </c>
      <c r="R1886" s="7">
        <v>0</v>
      </c>
      <c r="S1886" s="7">
        <v>0</v>
      </c>
      <c r="T1886" s="7">
        <v>0</v>
      </c>
      <c r="U1886" s="9">
        <v>0</v>
      </c>
      <c r="V1886" s="9">
        <v>12.385555999999999</v>
      </c>
      <c r="W1886" s="9">
        <v>0</v>
      </c>
      <c r="X1886" s="9">
        <v>0</v>
      </c>
      <c r="Y1886" s="9">
        <v>0</v>
      </c>
      <c r="Z1886" s="9">
        <v>0</v>
      </c>
    </row>
    <row r="1887" spans="1:26" ht="12" customHeight="1" x14ac:dyDescent="0.25">
      <c r="A1887" s="6">
        <v>4001811033</v>
      </c>
      <c r="B1887" s="6">
        <v>1</v>
      </c>
      <c r="C1887" s="6" t="s">
        <v>26</v>
      </c>
      <c r="D1887" s="6" t="s">
        <v>98</v>
      </c>
      <c r="E1887" s="6" t="s">
        <v>5629</v>
      </c>
      <c r="F1887" s="6">
        <v>908259284</v>
      </c>
      <c r="G1887" s="6" t="s">
        <v>466</v>
      </c>
      <c r="H1887" s="6" t="s">
        <v>30</v>
      </c>
      <c r="I1887" s="6" t="s">
        <v>31</v>
      </c>
      <c r="J1887" s="6" t="s">
        <v>32</v>
      </c>
      <c r="K1887" s="6" t="s">
        <v>33</v>
      </c>
      <c r="L1887" s="8" t="s">
        <v>5630</v>
      </c>
      <c r="M1887" s="8" t="s">
        <v>5631</v>
      </c>
      <c r="N1887" s="9">
        <v>0.65861111100000003</v>
      </c>
      <c r="O1887" s="7">
        <v>0</v>
      </c>
      <c r="P1887" s="7">
        <v>166</v>
      </c>
      <c r="Q1887" s="7">
        <v>0</v>
      </c>
      <c r="R1887" s="7">
        <v>0</v>
      </c>
      <c r="S1887" s="7">
        <v>0</v>
      </c>
      <c r="T1887" s="7">
        <v>0</v>
      </c>
      <c r="U1887" s="9">
        <v>0</v>
      </c>
      <c r="V1887" s="9">
        <v>109.329444</v>
      </c>
      <c r="W1887" s="9">
        <v>0</v>
      </c>
      <c r="X1887" s="9">
        <v>0</v>
      </c>
      <c r="Y1887" s="9">
        <v>0</v>
      </c>
      <c r="Z1887" s="9">
        <v>0</v>
      </c>
    </row>
    <row r="1888" spans="1:26" ht="12" customHeight="1" x14ac:dyDescent="0.25">
      <c r="A1888" s="6">
        <v>4001810972</v>
      </c>
      <c r="B1888" s="6">
        <v>1</v>
      </c>
      <c r="C1888" s="6" t="s">
        <v>26</v>
      </c>
      <c r="D1888" s="6" t="s">
        <v>36</v>
      </c>
      <c r="E1888" s="6" t="s">
        <v>5552</v>
      </c>
      <c r="F1888" s="6">
        <v>901088534</v>
      </c>
      <c r="G1888" s="6" t="s">
        <v>248</v>
      </c>
      <c r="H1888" s="6" t="s">
        <v>30</v>
      </c>
      <c r="I1888" s="6" t="s">
        <v>31</v>
      </c>
      <c r="J1888" s="6" t="s">
        <v>32</v>
      </c>
      <c r="K1888" s="6" t="s">
        <v>33</v>
      </c>
      <c r="L1888" s="8" t="s">
        <v>5632</v>
      </c>
      <c r="M1888" s="8" t="s">
        <v>5633</v>
      </c>
      <c r="N1888" s="9">
        <v>3.6836111109999998</v>
      </c>
      <c r="O1888" s="7">
        <v>0</v>
      </c>
      <c r="P1888" s="7">
        <v>59</v>
      </c>
      <c r="Q1888" s="7">
        <v>0</v>
      </c>
      <c r="R1888" s="7">
        <v>0</v>
      </c>
      <c r="S1888" s="7">
        <v>0</v>
      </c>
      <c r="T1888" s="7">
        <v>0</v>
      </c>
      <c r="U1888" s="9">
        <v>0</v>
      </c>
      <c r="V1888" s="9">
        <v>217.333056</v>
      </c>
      <c r="W1888" s="9">
        <v>0</v>
      </c>
      <c r="X1888" s="9">
        <v>0</v>
      </c>
      <c r="Y1888" s="9">
        <v>0</v>
      </c>
      <c r="Z1888" s="9">
        <v>0</v>
      </c>
    </row>
    <row r="1889" spans="1:26" ht="12" customHeight="1" x14ac:dyDescent="0.25">
      <c r="A1889" s="6">
        <v>4001811070</v>
      </c>
      <c r="B1889" s="6">
        <v>1</v>
      </c>
      <c r="C1889" s="6" t="s">
        <v>26</v>
      </c>
      <c r="D1889" s="6" t="s">
        <v>64</v>
      </c>
      <c r="E1889" s="6" t="s">
        <v>5634</v>
      </c>
      <c r="F1889" s="6">
        <v>805530541</v>
      </c>
      <c r="G1889" s="6" t="s">
        <v>78</v>
      </c>
      <c r="H1889" s="6" t="s">
        <v>30</v>
      </c>
      <c r="I1889" s="6" t="s">
        <v>31</v>
      </c>
      <c r="J1889" s="6" t="s">
        <v>32</v>
      </c>
      <c r="K1889" s="6" t="s">
        <v>33</v>
      </c>
      <c r="L1889" s="8" t="s">
        <v>5635</v>
      </c>
      <c r="M1889" s="8" t="s">
        <v>5636</v>
      </c>
      <c r="N1889" s="9">
        <v>1.7452777770000001</v>
      </c>
      <c r="O1889" s="7">
        <v>0</v>
      </c>
      <c r="P1889" s="7">
        <v>89</v>
      </c>
      <c r="Q1889" s="7">
        <v>0</v>
      </c>
      <c r="R1889" s="7">
        <v>0</v>
      </c>
      <c r="S1889" s="7">
        <v>0</v>
      </c>
      <c r="T1889" s="7">
        <v>0</v>
      </c>
      <c r="U1889" s="9">
        <v>0</v>
      </c>
      <c r="V1889" s="9">
        <v>155.329722</v>
      </c>
      <c r="W1889" s="9">
        <v>0</v>
      </c>
      <c r="X1889" s="9">
        <v>0</v>
      </c>
      <c r="Y1889" s="9">
        <v>0</v>
      </c>
      <c r="Z1889" s="9">
        <v>0</v>
      </c>
    </row>
    <row r="1890" spans="1:26" ht="12" customHeight="1" x14ac:dyDescent="0.25">
      <c r="A1890" s="6">
        <v>4001811091</v>
      </c>
      <c r="B1890" s="6">
        <v>1</v>
      </c>
      <c r="C1890" s="6" t="s">
        <v>26</v>
      </c>
      <c r="D1890" s="6" t="s">
        <v>59</v>
      </c>
      <c r="E1890" s="6" t="s">
        <v>5637</v>
      </c>
      <c r="F1890" s="6">
        <v>902002341</v>
      </c>
      <c r="G1890" s="6" t="s">
        <v>616</v>
      </c>
      <c r="H1890" s="6" t="s">
        <v>30</v>
      </c>
      <c r="I1890" s="6" t="s">
        <v>31</v>
      </c>
      <c r="J1890" s="6" t="s">
        <v>32</v>
      </c>
      <c r="K1890" s="6" t="s">
        <v>33</v>
      </c>
      <c r="L1890" s="8" t="s">
        <v>5638</v>
      </c>
      <c r="M1890" s="8" t="s">
        <v>5639</v>
      </c>
      <c r="N1890" s="9">
        <v>0.574722222</v>
      </c>
      <c r="O1890" s="7">
        <v>0</v>
      </c>
      <c r="P1890" s="7">
        <v>396</v>
      </c>
      <c r="Q1890" s="7">
        <v>0</v>
      </c>
      <c r="R1890" s="7">
        <v>0</v>
      </c>
      <c r="S1890" s="7">
        <v>0</v>
      </c>
      <c r="T1890" s="7">
        <v>0</v>
      </c>
      <c r="U1890" s="9">
        <v>0</v>
      </c>
      <c r="V1890" s="9">
        <v>227.59</v>
      </c>
      <c r="W1890" s="9">
        <v>0</v>
      </c>
      <c r="X1890" s="9">
        <v>0</v>
      </c>
      <c r="Y1890" s="9">
        <v>0</v>
      </c>
      <c r="Z1890" s="9">
        <v>0</v>
      </c>
    </row>
    <row r="1891" spans="1:26" ht="12" customHeight="1" x14ac:dyDescent="0.25">
      <c r="A1891" s="6">
        <v>4001810947</v>
      </c>
      <c r="B1891" s="6">
        <v>1</v>
      </c>
      <c r="C1891" s="6" t="s">
        <v>26</v>
      </c>
      <c r="D1891" s="6" t="s">
        <v>64</v>
      </c>
      <c r="E1891" s="6" t="s">
        <v>5640</v>
      </c>
      <c r="F1891" s="6">
        <v>825437559</v>
      </c>
      <c r="G1891" s="6" t="s">
        <v>78</v>
      </c>
      <c r="H1891" s="6" t="s">
        <v>30</v>
      </c>
      <c r="I1891" s="6" t="s">
        <v>31</v>
      </c>
      <c r="J1891" s="6" t="s">
        <v>32</v>
      </c>
      <c r="K1891" s="6" t="s">
        <v>33</v>
      </c>
      <c r="L1891" s="8" t="s">
        <v>5641</v>
      </c>
      <c r="M1891" s="8" t="s">
        <v>5642</v>
      </c>
      <c r="N1891" s="9">
        <v>1.1483333330000001</v>
      </c>
      <c r="O1891" s="7">
        <v>0</v>
      </c>
      <c r="P1891" s="7">
        <v>77</v>
      </c>
      <c r="Q1891" s="7">
        <v>0</v>
      </c>
      <c r="R1891" s="7">
        <v>0</v>
      </c>
      <c r="S1891" s="7">
        <v>0</v>
      </c>
      <c r="T1891" s="7">
        <v>0</v>
      </c>
      <c r="U1891" s="9">
        <v>0</v>
      </c>
      <c r="V1891" s="9">
        <v>88.421666999999999</v>
      </c>
      <c r="W1891" s="9">
        <v>0</v>
      </c>
      <c r="X1891" s="9">
        <v>0</v>
      </c>
      <c r="Y1891" s="9">
        <v>0</v>
      </c>
      <c r="Z1891" s="9">
        <v>0</v>
      </c>
    </row>
    <row r="1892" spans="1:26" ht="12" customHeight="1" x14ac:dyDescent="0.25">
      <c r="A1892" s="6">
        <v>4001810945</v>
      </c>
      <c r="B1892" s="6">
        <v>1</v>
      </c>
      <c r="C1892" s="6" t="s">
        <v>26</v>
      </c>
      <c r="D1892" s="6" t="s">
        <v>98</v>
      </c>
      <c r="E1892" s="6" t="s">
        <v>5140</v>
      </c>
      <c r="F1892" s="6">
        <v>800075014</v>
      </c>
      <c r="G1892" s="6" t="s">
        <v>121</v>
      </c>
      <c r="H1892" s="6" t="s">
        <v>39</v>
      </c>
      <c r="I1892" s="6" t="s">
        <v>31</v>
      </c>
      <c r="J1892" s="6" t="s">
        <v>32</v>
      </c>
      <c r="K1892" s="6" t="s">
        <v>33</v>
      </c>
      <c r="L1892" s="8" t="s">
        <v>5643</v>
      </c>
      <c r="M1892" s="8" t="s">
        <v>5644</v>
      </c>
      <c r="N1892" s="9">
        <v>1.5449999999999999</v>
      </c>
      <c r="O1892" s="7">
        <v>0</v>
      </c>
      <c r="P1892" s="7">
        <v>567</v>
      </c>
      <c r="Q1892" s="7">
        <v>0</v>
      </c>
      <c r="R1892" s="7">
        <v>0</v>
      </c>
      <c r="S1892" s="7">
        <v>0</v>
      </c>
      <c r="T1892" s="7">
        <v>0</v>
      </c>
      <c r="U1892" s="9">
        <v>0</v>
      </c>
      <c r="V1892" s="9">
        <v>876.01499999999999</v>
      </c>
      <c r="W1892" s="9">
        <v>0</v>
      </c>
      <c r="X1892" s="9">
        <v>0</v>
      </c>
      <c r="Y1892" s="9">
        <v>0</v>
      </c>
      <c r="Z1892" s="9">
        <v>0</v>
      </c>
    </row>
    <row r="1893" spans="1:26" ht="12" customHeight="1" x14ac:dyDescent="0.25">
      <c r="A1893" s="6">
        <v>4001811025</v>
      </c>
      <c r="B1893" s="6">
        <v>1</v>
      </c>
      <c r="C1893" s="6" t="s">
        <v>26</v>
      </c>
      <c r="D1893" s="6" t="s">
        <v>89</v>
      </c>
      <c r="E1893" s="6" t="s">
        <v>5645</v>
      </c>
      <c r="F1893" s="6">
        <v>907616724</v>
      </c>
      <c r="G1893" s="6" t="s">
        <v>5646</v>
      </c>
      <c r="H1893" s="6" t="s">
        <v>39</v>
      </c>
      <c r="I1893" s="6" t="s">
        <v>31</v>
      </c>
      <c r="J1893" s="6" t="s">
        <v>32</v>
      </c>
      <c r="K1893" s="6" t="s">
        <v>33</v>
      </c>
      <c r="L1893" s="8" t="s">
        <v>5647</v>
      </c>
      <c r="M1893" s="8" t="s">
        <v>5648</v>
      </c>
      <c r="N1893" s="9">
        <v>0.68833333299999999</v>
      </c>
      <c r="O1893" s="7">
        <v>1</v>
      </c>
      <c r="P1893" s="7">
        <v>0</v>
      </c>
      <c r="Q1893" s="7">
        <v>0</v>
      </c>
      <c r="R1893" s="7">
        <v>0</v>
      </c>
      <c r="S1893" s="7">
        <v>0</v>
      </c>
      <c r="T1893" s="7">
        <v>0</v>
      </c>
      <c r="U1893" s="9">
        <v>0.68833299999999997</v>
      </c>
      <c r="V1893" s="9">
        <v>0</v>
      </c>
      <c r="W1893" s="9">
        <v>0</v>
      </c>
      <c r="X1893" s="9">
        <v>0</v>
      </c>
      <c r="Y1893" s="9">
        <v>0</v>
      </c>
      <c r="Z1893" s="9">
        <v>0</v>
      </c>
    </row>
    <row r="1894" spans="1:26" ht="12" customHeight="1" x14ac:dyDescent="0.25">
      <c r="A1894" s="6">
        <v>4001809804</v>
      </c>
      <c r="B1894" s="6">
        <v>1</v>
      </c>
      <c r="C1894" s="6" t="s">
        <v>26</v>
      </c>
      <c r="D1894" s="6" t="s">
        <v>36</v>
      </c>
      <c r="E1894" s="6" t="s">
        <v>5649</v>
      </c>
      <c r="F1894" s="6">
        <v>817240358</v>
      </c>
      <c r="G1894" s="6" t="s">
        <v>146</v>
      </c>
      <c r="H1894" s="6" t="s">
        <v>30</v>
      </c>
      <c r="I1894" s="6" t="s">
        <v>31</v>
      </c>
      <c r="J1894" s="6" t="s">
        <v>32</v>
      </c>
      <c r="K1894" s="6" t="s">
        <v>33</v>
      </c>
      <c r="L1894" s="8" t="s">
        <v>5650</v>
      </c>
      <c r="M1894" s="8" t="s">
        <v>5651</v>
      </c>
      <c r="N1894" s="9">
        <v>1.6611111110000001</v>
      </c>
      <c r="O1894" s="7">
        <v>0</v>
      </c>
      <c r="P1894" s="7">
        <v>504</v>
      </c>
      <c r="Q1894" s="7">
        <v>0</v>
      </c>
      <c r="R1894" s="7">
        <v>0</v>
      </c>
      <c r="S1894" s="7">
        <v>0</v>
      </c>
      <c r="T1894" s="7">
        <v>0</v>
      </c>
      <c r="U1894" s="9">
        <v>0</v>
      </c>
      <c r="V1894" s="9">
        <v>837.2</v>
      </c>
      <c r="W1894" s="9">
        <v>0</v>
      </c>
      <c r="X1894" s="9">
        <v>0</v>
      </c>
      <c r="Y1894" s="9">
        <v>0</v>
      </c>
      <c r="Z1894" s="9">
        <v>0</v>
      </c>
    </row>
    <row r="1895" spans="1:26" ht="12" customHeight="1" x14ac:dyDescent="0.25">
      <c r="A1895" s="6">
        <v>4001810983</v>
      </c>
      <c r="B1895" s="6">
        <v>1</v>
      </c>
      <c r="C1895" s="6" t="s">
        <v>26</v>
      </c>
      <c r="D1895" s="6" t="s">
        <v>59</v>
      </c>
      <c r="E1895" s="6" t="s">
        <v>5637</v>
      </c>
      <c r="F1895" s="6">
        <v>902002341</v>
      </c>
      <c r="G1895" s="6" t="s">
        <v>5174</v>
      </c>
      <c r="H1895" s="6" t="s">
        <v>30</v>
      </c>
      <c r="I1895" s="6" t="s">
        <v>31</v>
      </c>
      <c r="J1895" s="6" t="s">
        <v>32</v>
      </c>
      <c r="K1895" s="6" t="s">
        <v>33</v>
      </c>
      <c r="L1895" s="8" t="s">
        <v>5652</v>
      </c>
      <c r="M1895" s="8" t="s">
        <v>5653</v>
      </c>
      <c r="N1895" s="9">
        <v>3.000555555</v>
      </c>
      <c r="O1895" s="7">
        <v>0</v>
      </c>
      <c r="P1895" s="7">
        <v>396</v>
      </c>
      <c r="Q1895" s="7">
        <v>0</v>
      </c>
      <c r="R1895" s="7">
        <v>0</v>
      </c>
      <c r="S1895" s="7">
        <v>0</v>
      </c>
      <c r="T1895" s="7">
        <v>0</v>
      </c>
      <c r="U1895" s="9">
        <v>0</v>
      </c>
      <c r="V1895" s="9">
        <v>1188.22</v>
      </c>
      <c r="W1895" s="9">
        <v>0</v>
      </c>
      <c r="X1895" s="9">
        <v>0</v>
      </c>
      <c r="Y1895" s="9">
        <v>0</v>
      </c>
      <c r="Z1895" s="9">
        <v>0</v>
      </c>
    </row>
    <row r="1896" spans="1:26" ht="12" customHeight="1" x14ac:dyDescent="0.25">
      <c r="A1896" s="6">
        <v>4001810962</v>
      </c>
      <c r="B1896" s="6">
        <v>1</v>
      </c>
      <c r="C1896" s="6" t="s">
        <v>26</v>
      </c>
      <c r="D1896" s="6" t="s">
        <v>124</v>
      </c>
      <c r="E1896" s="6" t="s">
        <v>5654</v>
      </c>
      <c r="F1896" s="6">
        <v>804038778</v>
      </c>
      <c r="G1896" s="6" t="s">
        <v>78</v>
      </c>
      <c r="H1896" s="6" t="s">
        <v>30</v>
      </c>
      <c r="I1896" s="6" t="s">
        <v>31</v>
      </c>
      <c r="J1896" s="6" t="s">
        <v>32</v>
      </c>
      <c r="K1896" s="6" t="s">
        <v>33</v>
      </c>
      <c r="L1896" s="8" t="s">
        <v>5655</v>
      </c>
      <c r="M1896" s="8" t="s">
        <v>5656</v>
      </c>
      <c r="N1896" s="9">
        <v>1.5394444439999999</v>
      </c>
      <c r="O1896" s="7">
        <v>0</v>
      </c>
      <c r="P1896" s="7">
        <v>219</v>
      </c>
      <c r="Q1896" s="7">
        <v>0</v>
      </c>
      <c r="R1896" s="7">
        <v>0</v>
      </c>
      <c r="S1896" s="7">
        <v>0</v>
      </c>
      <c r="T1896" s="7">
        <v>0</v>
      </c>
      <c r="U1896" s="9">
        <v>0</v>
      </c>
      <c r="V1896" s="9">
        <v>337.13833299999999</v>
      </c>
      <c r="W1896" s="9">
        <v>0</v>
      </c>
      <c r="X1896" s="9">
        <v>0</v>
      </c>
      <c r="Y1896" s="9">
        <v>0</v>
      </c>
      <c r="Z1896" s="9">
        <v>0</v>
      </c>
    </row>
    <row r="1897" spans="1:26" ht="12" customHeight="1" x14ac:dyDescent="0.25">
      <c r="A1897" s="6">
        <v>4001807087</v>
      </c>
      <c r="B1897" s="6">
        <v>1</v>
      </c>
      <c r="C1897" s="6" t="s">
        <v>26</v>
      </c>
      <c r="D1897" s="6" t="s">
        <v>89</v>
      </c>
      <c r="E1897" s="6" t="s">
        <v>5645</v>
      </c>
      <c r="F1897" s="6">
        <v>907616724</v>
      </c>
      <c r="G1897" s="6" t="s">
        <v>780</v>
      </c>
      <c r="H1897" s="6" t="s">
        <v>39</v>
      </c>
      <c r="I1897" s="6" t="s">
        <v>31</v>
      </c>
      <c r="J1897" s="6" t="s">
        <v>32</v>
      </c>
      <c r="K1897" s="6" t="s">
        <v>722</v>
      </c>
      <c r="L1897" s="8" t="s">
        <v>5657</v>
      </c>
      <c r="M1897" s="8" t="s">
        <v>5658</v>
      </c>
      <c r="N1897" s="9">
        <v>3.6288888880000001</v>
      </c>
      <c r="O1897" s="7">
        <v>1</v>
      </c>
      <c r="P1897" s="7">
        <v>0</v>
      </c>
      <c r="Q1897" s="7">
        <v>0</v>
      </c>
      <c r="R1897" s="7">
        <v>0</v>
      </c>
      <c r="S1897" s="7">
        <v>0</v>
      </c>
      <c r="T1897" s="7">
        <v>0</v>
      </c>
      <c r="U1897" s="9">
        <v>3.628889</v>
      </c>
      <c r="V1897" s="9">
        <v>0</v>
      </c>
      <c r="W1897" s="9">
        <v>0</v>
      </c>
      <c r="X1897" s="9">
        <v>0</v>
      </c>
      <c r="Y1897" s="9">
        <v>0</v>
      </c>
      <c r="Z1897" s="9">
        <v>0</v>
      </c>
    </row>
    <row r="1898" spans="1:26" ht="12" customHeight="1" x14ac:dyDescent="0.25">
      <c r="A1898" s="6">
        <v>4001810959</v>
      </c>
      <c r="B1898" s="6">
        <v>1</v>
      </c>
      <c r="C1898" s="6" t="s">
        <v>26</v>
      </c>
      <c r="D1898" s="6" t="s">
        <v>188</v>
      </c>
      <c r="E1898" s="6" t="s">
        <v>5659</v>
      </c>
      <c r="F1898" s="6">
        <v>908500174</v>
      </c>
      <c r="G1898" s="6" t="s">
        <v>44</v>
      </c>
      <c r="H1898" s="6" t="s">
        <v>39</v>
      </c>
      <c r="I1898" s="6" t="s">
        <v>31</v>
      </c>
      <c r="J1898" s="6" t="s">
        <v>32</v>
      </c>
      <c r="K1898" s="6" t="s">
        <v>33</v>
      </c>
      <c r="L1898" s="8" t="s">
        <v>5660</v>
      </c>
      <c r="M1898" s="8" t="s">
        <v>5661</v>
      </c>
      <c r="N1898" s="9">
        <v>1.2838888879999999</v>
      </c>
      <c r="O1898" s="7">
        <v>0</v>
      </c>
      <c r="P1898" s="7">
        <v>943</v>
      </c>
      <c r="Q1898" s="7">
        <v>0</v>
      </c>
      <c r="R1898" s="7">
        <v>0</v>
      </c>
      <c r="S1898" s="7">
        <v>0</v>
      </c>
      <c r="T1898" s="7">
        <v>0</v>
      </c>
      <c r="U1898" s="9">
        <v>0</v>
      </c>
      <c r="V1898" s="9">
        <v>1210.7072209999999</v>
      </c>
      <c r="W1898" s="9">
        <v>0</v>
      </c>
      <c r="X1898" s="9">
        <v>0</v>
      </c>
      <c r="Y1898" s="9">
        <v>0</v>
      </c>
      <c r="Z1898" s="9">
        <v>0</v>
      </c>
    </row>
    <row r="1899" spans="1:26" ht="12" customHeight="1" x14ac:dyDescent="0.25">
      <c r="A1899" s="6">
        <v>4001810980</v>
      </c>
      <c r="B1899" s="6">
        <v>1</v>
      </c>
      <c r="C1899" s="6" t="s">
        <v>26</v>
      </c>
      <c r="D1899" s="6" t="s">
        <v>89</v>
      </c>
      <c r="E1899" s="6" t="s">
        <v>5662</v>
      </c>
      <c r="F1899" s="6">
        <v>828185573</v>
      </c>
      <c r="G1899" s="6" t="s">
        <v>5174</v>
      </c>
      <c r="H1899" s="6" t="s">
        <v>39</v>
      </c>
      <c r="I1899" s="6" t="s">
        <v>31</v>
      </c>
      <c r="J1899" s="6" t="s">
        <v>32</v>
      </c>
      <c r="K1899" s="6" t="s">
        <v>33</v>
      </c>
      <c r="L1899" s="8" t="s">
        <v>5663</v>
      </c>
      <c r="M1899" s="8" t="s">
        <v>5664</v>
      </c>
      <c r="N1899" s="9">
        <v>0.63555555500000005</v>
      </c>
      <c r="O1899" s="7">
        <v>0</v>
      </c>
      <c r="P1899" s="7">
        <v>2017</v>
      </c>
      <c r="Q1899" s="7">
        <v>0</v>
      </c>
      <c r="R1899" s="7">
        <v>0</v>
      </c>
      <c r="S1899" s="7">
        <v>0</v>
      </c>
      <c r="T1899" s="7">
        <v>0</v>
      </c>
      <c r="U1899" s="9">
        <v>0</v>
      </c>
      <c r="V1899" s="9">
        <v>1281.9155539999999</v>
      </c>
      <c r="W1899" s="9">
        <v>0</v>
      </c>
      <c r="X1899" s="9">
        <v>0</v>
      </c>
      <c r="Y1899" s="9">
        <v>0</v>
      </c>
      <c r="Z1899" s="9">
        <v>0</v>
      </c>
    </row>
    <row r="1900" spans="1:26" ht="12" customHeight="1" x14ac:dyDescent="0.25">
      <c r="A1900" s="6">
        <v>4001808894</v>
      </c>
      <c r="B1900" s="6">
        <v>1</v>
      </c>
      <c r="C1900" s="6" t="s">
        <v>26</v>
      </c>
      <c r="D1900" s="6" t="s">
        <v>42</v>
      </c>
      <c r="E1900" s="6" t="s">
        <v>5665</v>
      </c>
      <c r="F1900" s="6">
        <v>907602390</v>
      </c>
      <c r="G1900" s="6" t="s">
        <v>1459</v>
      </c>
      <c r="H1900" s="6" t="s">
        <v>39</v>
      </c>
      <c r="I1900" s="6" t="s">
        <v>31</v>
      </c>
      <c r="J1900" s="6" t="s">
        <v>32</v>
      </c>
      <c r="K1900" s="6" t="s">
        <v>722</v>
      </c>
      <c r="L1900" s="8" t="s">
        <v>5666</v>
      </c>
      <c r="M1900" s="8" t="s">
        <v>5667</v>
      </c>
      <c r="N1900" s="9">
        <v>2.3419444440000001</v>
      </c>
      <c r="O1900" s="7">
        <v>0</v>
      </c>
      <c r="P1900" s="7">
        <v>116</v>
      </c>
      <c r="Q1900" s="7">
        <v>0</v>
      </c>
      <c r="R1900" s="7">
        <v>0</v>
      </c>
      <c r="S1900" s="7">
        <v>0</v>
      </c>
      <c r="T1900" s="7">
        <v>0</v>
      </c>
      <c r="U1900" s="9">
        <v>0</v>
      </c>
      <c r="V1900" s="9">
        <v>271.66555599999998</v>
      </c>
      <c r="W1900" s="9">
        <v>0</v>
      </c>
      <c r="X1900" s="9">
        <v>0</v>
      </c>
      <c r="Y1900" s="9">
        <v>0</v>
      </c>
      <c r="Z1900" s="9">
        <v>0</v>
      </c>
    </row>
    <row r="1901" spans="1:26" ht="12" customHeight="1" x14ac:dyDescent="0.25">
      <c r="A1901" s="6">
        <v>4001810907</v>
      </c>
      <c r="B1901" s="6">
        <v>1</v>
      </c>
      <c r="C1901" s="6" t="s">
        <v>26</v>
      </c>
      <c r="D1901" s="6" t="s">
        <v>98</v>
      </c>
      <c r="E1901" s="6" t="s">
        <v>5668</v>
      </c>
      <c r="F1901" s="6">
        <v>820934277</v>
      </c>
      <c r="G1901" s="6" t="s">
        <v>126</v>
      </c>
      <c r="H1901" s="6" t="s">
        <v>30</v>
      </c>
      <c r="I1901" s="6" t="s">
        <v>31</v>
      </c>
      <c r="J1901" s="6" t="s">
        <v>32</v>
      </c>
      <c r="K1901" s="6" t="s">
        <v>33</v>
      </c>
      <c r="L1901" s="8" t="s">
        <v>5669</v>
      </c>
      <c r="M1901" s="8" t="s">
        <v>5670</v>
      </c>
      <c r="N1901" s="9">
        <v>2.8691666659999999</v>
      </c>
      <c r="O1901" s="7">
        <v>0</v>
      </c>
      <c r="P1901" s="7">
        <v>73</v>
      </c>
      <c r="Q1901" s="7">
        <v>0</v>
      </c>
      <c r="R1901" s="7">
        <v>0</v>
      </c>
      <c r="S1901" s="7">
        <v>0</v>
      </c>
      <c r="T1901" s="7">
        <v>0</v>
      </c>
      <c r="U1901" s="9">
        <v>0</v>
      </c>
      <c r="V1901" s="9">
        <v>209.44916699999999</v>
      </c>
      <c r="W1901" s="9">
        <v>0</v>
      </c>
      <c r="X1901" s="9">
        <v>0</v>
      </c>
      <c r="Y1901" s="9">
        <v>0</v>
      </c>
      <c r="Z1901" s="9">
        <v>0</v>
      </c>
    </row>
    <row r="1902" spans="1:26" ht="12" customHeight="1" x14ac:dyDescent="0.25">
      <c r="A1902" s="6">
        <v>4001810659</v>
      </c>
      <c r="B1902" s="6">
        <v>1</v>
      </c>
      <c r="C1902" s="6" t="s">
        <v>26</v>
      </c>
      <c r="D1902" s="6" t="s">
        <v>64</v>
      </c>
      <c r="E1902" s="6" t="s">
        <v>5671</v>
      </c>
      <c r="F1902" s="6">
        <v>829363834</v>
      </c>
      <c r="G1902" s="6" t="s">
        <v>121</v>
      </c>
      <c r="H1902" s="6" t="s">
        <v>30</v>
      </c>
      <c r="I1902" s="6" t="s">
        <v>31</v>
      </c>
      <c r="J1902" s="6" t="s">
        <v>32</v>
      </c>
      <c r="K1902" s="6" t="s">
        <v>33</v>
      </c>
      <c r="L1902" s="8" t="s">
        <v>5672</v>
      </c>
      <c r="M1902" s="8" t="s">
        <v>5673</v>
      </c>
      <c r="N1902" s="9">
        <v>7.6058333329999996</v>
      </c>
      <c r="O1902" s="7">
        <v>0</v>
      </c>
      <c r="P1902" s="7">
        <v>16</v>
      </c>
      <c r="Q1902" s="7">
        <v>0</v>
      </c>
      <c r="R1902" s="7">
        <v>0</v>
      </c>
      <c r="S1902" s="7">
        <v>0</v>
      </c>
      <c r="T1902" s="7">
        <v>0</v>
      </c>
      <c r="U1902" s="9">
        <v>0</v>
      </c>
      <c r="V1902" s="9">
        <v>121.693333</v>
      </c>
      <c r="W1902" s="9">
        <v>0</v>
      </c>
      <c r="X1902" s="9">
        <v>0</v>
      </c>
      <c r="Y1902" s="9">
        <v>0</v>
      </c>
      <c r="Z1902" s="9">
        <v>0</v>
      </c>
    </row>
    <row r="1903" spans="1:26" ht="12" customHeight="1" x14ac:dyDescent="0.25">
      <c r="A1903" s="6">
        <v>4001810817</v>
      </c>
      <c r="B1903" s="6">
        <v>1</v>
      </c>
      <c r="C1903" s="6" t="s">
        <v>26</v>
      </c>
      <c r="D1903" s="6" t="s">
        <v>64</v>
      </c>
      <c r="E1903" s="6" t="s">
        <v>5674</v>
      </c>
      <c r="F1903" s="6">
        <v>800075422</v>
      </c>
      <c r="G1903" s="6" t="s">
        <v>38</v>
      </c>
      <c r="H1903" s="6" t="s">
        <v>39</v>
      </c>
      <c r="I1903" s="6" t="s">
        <v>31</v>
      </c>
      <c r="J1903" s="6" t="s">
        <v>32</v>
      </c>
      <c r="K1903" s="6" t="s">
        <v>33</v>
      </c>
      <c r="L1903" s="8" t="s">
        <v>5675</v>
      </c>
      <c r="M1903" s="8" t="s">
        <v>5676</v>
      </c>
      <c r="N1903" s="9">
        <v>0.10722222200000001</v>
      </c>
      <c r="O1903" s="7">
        <v>0</v>
      </c>
      <c r="P1903" s="7">
        <v>1007</v>
      </c>
      <c r="Q1903" s="7">
        <v>0</v>
      </c>
      <c r="R1903" s="7">
        <v>0</v>
      </c>
      <c r="S1903" s="7">
        <v>0</v>
      </c>
      <c r="T1903" s="7">
        <v>0</v>
      </c>
      <c r="U1903" s="9">
        <v>0</v>
      </c>
      <c r="V1903" s="9">
        <v>107.97277800000001</v>
      </c>
      <c r="W1903" s="9">
        <v>0</v>
      </c>
      <c r="X1903" s="9">
        <v>0</v>
      </c>
      <c r="Y1903" s="9">
        <v>0</v>
      </c>
      <c r="Z1903" s="9">
        <v>0</v>
      </c>
    </row>
    <row r="1904" spans="1:26" ht="12" customHeight="1" x14ac:dyDescent="0.25">
      <c r="A1904" s="6">
        <v>4001807320</v>
      </c>
      <c r="B1904" s="6">
        <v>1</v>
      </c>
      <c r="C1904" s="6" t="s">
        <v>26</v>
      </c>
      <c r="D1904" s="6" t="s">
        <v>59</v>
      </c>
      <c r="E1904" s="6" t="s">
        <v>5677</v>
      </c>
      <c r="F1904" s="6">
        <v>902007261</v>
      </c>
      <c r="G1904" s="6" t="s">
        <v>780</v>
      </c>
      <c r="H1904" s="6" t="s">
        <v>39</v>
      </c>
      <c r="I1904" s="6" t="s">
        <v>31</v>
      </c>
      <c r="J1904" s="6" t="s">
        <v>32</v>
      </c>
      <c r="K1904" s="6" t="s">
        <v>722</v>
      </c>
      <c r="L1904" s="8" t="s">
        <v>5678</v>
      </c>
      <c r="M1904" s="8" t="s">
        <v>5679</v>
      </c>
      <c r="N1904" s="9">
        <v>2.0661111110000001</v>
      </c>
      <c r="O1904" s="7">
        <v>0</v>
      </c>
      <c r="P1904" s="7">
        <v>1</v>
      </c>
      <c r="Q1904" s="7">
        <v>0</v>
      </c>
      <c r="R1904" s="7">
        <v>0</v>
      </c>
      <c r="S1904" s="7">
        <v>0</v>
      </c>
      <c r="T1904" s="7">
        <v>0</v>
      </c>
      <c r="U1904" s="9">
        <v>0</v>
      </c>
      <c r="V1904" s="9">
        <v>2.0661109999999998</v>
      </c>
      <c r="W1904" s="9">
        <v>0</v>
      </c>
      <c r="X1904" s="9">
        <v>0</v>
      </c>
      <c r="Y1904" s="9">
        <v>0</v>
      </c>
      <c r="Z1904" s="9">
        <v>0</v>
      </c>
    </row>
    <row r="1905" spans="1:26" ht="12" customHeight="1" x14ac:dyDescent="0.25">
      <c r="A1905" s="6">
        <v>4001810951</v>
      </c>
      <c r="B1905" s="6">
        <v>1</v>
      </c>
      <c r="C1905" s="6" t="s">
        <v>26</v>
      </c>
      <c r="D1905" s="6" t="s">
        <v>59</v>
      </c>
      <c r="E1905" s="6" t="s">
        <v>5680</v>
      </c>
      <c r="F1905" s="6">
        <v>800102493</v>
      </c>
      <c r="G1905" s="6" t="s">
        <v>5646</v>
      </c>
      <c r="H1905" s="6" t="s">
        <v>39</v>
      </c>
      <c r="I1905" s="6" t="s">
        <v>31</v>
      </c>
      <c r="J1905" s="6" t="s">
        <v>32</v>
      </c>
      <c r="K1905" s="6" t="s">
        <v>33</v>
      </c>
      <c r="L1905" s="8" t="s">
        <v>5681</v>
      </c>
      <c r="M1905" s="8" t="s">
        <v>5682</v>
      </c>
      <c r="N1905" s="9">
        <v>0.144166666</v>
      </c>
      <c r="O1905" s="7">
        <v>0</v>
      </c>
      <c r="P1905" s="7">
        <v>160</v>
      </c>
      <c r="Q1905" s="7">
        <v>0</v>
      </c>
      <c r="R1905" s="7">
        <v>0</v>
      </c>
      <c r="S1905" s="7">
        <v>0</v>
      </c>
      <c r="T1905" s="7">
        <v>0</v>
      </c>
      <c r="U1905" s="9">
        <v>0</v>
      </c>
      <c r="V1905" s="9">
        <v>23.066666999999999</v>
      </c>
      <c r="W1905" s="9">
        <v>0</v>
      </c>
      <c r="X1905" s="9">
        <v>0</v>
      </c>
      <c r="Y1905" s="9">
        <v>0</v>
      </c>
      <c r="Z1905" s="9">
        <v>0</v>
      </c>
    </row>
    <row r="1906" spans="1:26" ht="12" customHeight="1" x14ac:dyDescent="0.25">
      <c r="A1906" s="6">
        <v>4001810026</v>
      </c>
      <c r="B1906" s="6">
        <v>1</v>
      </c>
      <c r="C1906" s="6" t="s">
        <v>26</v>
      </c>
      <c r="D1906" s="6" t="s">
        <v>124</v>
      </c>
      <c r="E1906" s="6" t="s">
        <v>5683</v>
      </c>
      <c r="F1906" s="6">
        <v>824819549</v>
      </c>
      <c r="G1906" s="6" t="s">
        <v>146</v>
      </c>
      <c r="H1906" s="6" t="s">
        <v>30</v>
      </c>
      <c r="I1906" s="6" t="s">
        <v>31</v>
      </c>
      <c r="J1906" s="6" t="s">
        <v>32</v>
      </c>
      <c r="K1906" s="6" t="s">
        <v>33</v>
      </c>
      <c r="L1906" s="8" t="s">
        <v>5684</v>
      </c>
      <c r="M1906" s="8" t="s">
        <v>5685</v>
      </c>
      <c r="N1906" s="9">
        <v>1.1425000000000001</v>
      </c>
      <c r="O1906" s="7">
        <v>0</v>
      </c>
      <c r="P1906" s="7">
        <v>405</v>
      </c>
      <c r="Q1906" s="7">
        <v>0</v>
      </c>
      <c r="R1906" s="7">
        <v>0</v>
      </c>
      <c r="S1906" s="7">
        <v>0</v>
      </c>
      <c r="T1906" s="7">
        <v>0</v>
      </c>
      <c r="U1906" s="9">
        <v>0</v>
      </c>
      <c r="V1906" s="9">
        <v>462.71249999999998</v>
      </c>
      <c r="W1906" s="9">
        <v>0</v>
      </c>
      <c r="X1906" s="9">
        <v>0</v>
      </c>
      <c r="Y1906" s="9">
        <v>0</v>
      </c>
      <c r="Z1906" s="9">
        <v>0</v>
      </c>
    </row>
    <row r="1907" spans="1:26" ht="12" customHeight="1" x14ac:dyDescent="0.25">
      <c r="A1907" s="6">
        <v>4001810894</v>
      </c>
      <c r="B1907" s="6">
        <v>1</v>
      </c>
      <c r="C1907" s="6" t="s">
        <v>26</v>
      </c>
      <c r="D1907" s="6" t="s">
        <v>42</v>
      </c>
      <c r="E1907" s="6" t="s">
        <v>5686</v>
      </c>
      <c r="F1907" s="6">
        <v>904405117</v>
      </c>
      <c r="G1907" s="6" t="s">
        <v>44</v>
      </c>
      <c r="H1907" s="6" t="s">
        <v>30</v>
      </c>
      <c r="I1907" s="6" t="s">
        <v>31</v>
      </c>
      <c r="J1907" s="6" t="s">
        <v>32</v>
      </c>
      <c r="K1907" s="6" t="s">
        <v>33</v>
      </c>
      <c r="L1907" s="8" t="s">
        <v>5687</v>
      </c>
      <c r="M1907" s="8" t="s">
        <v>5688</v>
      </c>
      <c r="N1907" s="9">
        <v>1.9569444439999999</v>
      </c>
      <c r="O1907" s="7">
        <v>0</v>
      </c>
      <c r="P1907" s="7">
        <v>2</v>
      </c>
      <c r="Q1907" s="7">
        <v>0</v>
      </c>
      <c r="R1907" s="7">
        <v>0</v>
      </c>
      <c r="S1907" s="7">
        <v>0</v>
      </c>
      <c r="T1907" s="7">
        <v>0</v>
      </c>
      <c r="U1907" s="9">
        <v>0</v>
      </c>
      <c r="V1907" s="9">
        <v>3.9138890000000002</v>
      </c>
      <c r="W1907" s="9">
        <v>0</v>
      </c>
      <c r="X1907" s="9">
        <v>0</v>
      </c>
      <c r="Y1907" s="9">
        <v>0</v>
      </c>
      <c r="Z1907" s="9">
        <v>0</v>
      </c>
    </row>
    <row r="1908" spans="1:26" ht="12" customHeight="1" x14ac:dyDescent="0.25">
      <c r="A1908" s="6">
        <v>4001810871</v>
      </c>
      <c r="B1908" s="6">
        <v>1</v>
      </c>
      <c r="C1908" s="6" t="s">
        <v>26</v>
      </c>
      <c r="D1908" s="6" t="s">
        <v>85</v>
      </c>
      <c r="E1908" s="6" t="s">
        <v>2966</v>
      </c>
      <c r="F1908" s="6">
        <v>805463331</v>
      </c>
      <c r="G1908" s="6" t="s">
        <v>44</v>
      </c>
      <c r="H1908" s="6" t="s">
        <v>30</v>
      </c>
      <c r="I1908" s="6" t="s">
        <v>31</v>
      </c>
      <c r="J1908" s="6" t="s">
        <v>32</v>
      </c>
      <c r="K1908" s="6" t="s">
        <v>33</v>
      </c>
      <c r="L1908" s="8" t="s">
        <v>5689</v>
      </c>
      <c r="M1908" s="8" t="s">
        <v>5690</v>
      </c>
      <c r="N1908" s="9">
        <v>2.3005555549999999</v>
      </c>
      <c r="O1908" s="7">
        <v>0</v>
      </c>
      <c r="P1908" s="7">
        <v>23</v>
      </c>
      <c r="Q1908" s="7">
        <v>0</v>
      </c>
      <c r="R1908" s="7">
        <v>0</v>
      </c>
      <c r="S1908" s="7">
        <v>0</v>
      </c>
      <c r="T1908" s="7">
        <v>0</v>
      </c>
      <c r="U1908" s="9">
        <v>0</v>
      </c>
      <c r="V1908" s="9">
        <v>52.912778000000003</v>
      </c>
      <c r="W1908" s="9">
        <v>0</v>
      </c>
      <c r="X1908" s="9">
        <v>0</v>
      </c>
      <c r="Y1908" s="9">
        <v>0</v>
      </c>
      <c r="Z1908" s="9">
        <v>0</v>
      </c>
    </row>
    <row r="1909" spans="1:26" ht="12" customHeight="1" x14ac:dyDescent="0.25">
      <c r="A1909" s="6">
        <v>4001810837</v>
      </c>
      <c r="B1909" s="6">
        <v>1</v>
      </c>
      <c r="C1909" s="6" t="s">
        <v>26</v>
      </c>
      <c r="D1909" s="6" t="s">
        <v>42</v>
      </c>
      <c r="E1909" s="6" t="s">
        <v>5691</v>
      </c>
      <c r="F1909" s="6">
        <v>805471632</v>
      </c>
      <c r="G1909" s="6" t="s">
        <v>44</v>
      </c>
      <c r="H1909" s="6" t="s">
        <v>30</v>
      </c>
      <c r="I1909" s="6" t="s">
        <v>31</v>
      </c>
      <c r="J1909" s="6" t="s">
        <v>32</v>
      </c>
      <c r="K1909" s="6" t="s">
        <v>33</v>
      </c>
      <c r="L1909" s="8" t="s">
        <v>5692</v>
      </c>
      <c r="M1909" s="8" t="s">
        <v>5693</v>
      </c>
      <c r="N1909" s="9">
        <v>8.9916666660000004</v>
      </c>
      <c r="O1909" s="7">
        <v>0</v>
      </c>
      <c r="P1909" s="7">
        <v>38</v>
      </c>
      <c r="Q1909" s="7">
        <v>0</v>
      </c>
      <c r="R1909" s="7">
        <v>0</v>
      </c>
      <c r="S1909" s="7">
        <v>0</v>
      </c>
      <c r="T1909" s="7">
        <v>0</v>
      </c>
      <c r="U1909" s="9">
        <v>0</v>
      </c>
      <c r="V1909" s="9">
        <v>341.683333</v>
      </c>
      <c r="W1909" s="9">
        <v>0</v>
      </c>
      <c r="X1909" s="9">
        <v>0</v>
      </c>
      <c r="Y1909" s="9">
        <v>0</v>
      </c>
      <c r="Z1909" s="9">
        <v>0</v>
      </c>
    </row>
    <row r="1910" spans="1:26" ht="12" customHeight="1" x14ac:dyDescent="0.25">
      <c r="A1910" s="6">
        <v>4001810914</v>
      </c>
      <c r="B1910" s="6">
        <v>1</v>
      </c>
      <c r="C1910" s="6" t="s">
        <v>26</v>
      </c>
      <c r="D1910" s="6" t="s">
        <v>36</v>
      </c>
      <c r="E1910" s="6" t="s">
        <v>5694</v>
      </c>
      <c r="F1910" s="6">
        <v>805744415</v>
      </c>
      <c r="G1910" s="6" t="s">
        <v>38</v>
      </c>
      <c r="H1910" s="6" t="s">
        <v>30</v>
      </c>
      <c r="I1910" s="6" t="s">
        <v>31</v>
      </c>
      <c r="J1910" s="6" t="s">
        <v>32</v>
      </c>
      <c r="K1910" s="6" t="s">
        <v>33</v>
      </c>
      <c r="L1910" s="8" t="s">
        <v>5695</v>
      </c>
      <c r="M1910" s="8" t="s">
        <v>5696</v>
      </c>
      <c r="N1910" s="9">
        <v>0.319722222</v>
      </c>
      <c r="O1910" s="7">
        <v>0</v>
      </c>
      <c r="P1910" s="7">
        <v>120</v>
      </c>
      <c r="Q1910" s="7">
        <v>0</v>
      </c>
      <c r="R1910" s="7">
        <v>0</v>
      </c>
      <c r="S1910" s="7">
        <v>0</v>
      </c>
      <c r="T1910" s="7">
        <v>0</v>
      </c>
      <c r="U1910" s="9">
        <v>0</v>
      </c>
      <c r="V1910" s="9">
        <v>38.366667</v>
      </c>
      <c r="W1910" s="9">
        <v>0</v>
      </c>
      <c r="X1910" s="9">
        <v>0</v>
      </c>
      <c r="Y1910" s="9">
        <v>0</v>
      </c>
      <c r="Z1910" s="9">
        <v>0</v>
      </c>
    </row>
    <row r="1911" spans="1:26" ht="12" customHeight="1" x14ac:dyDescent="0.25">
      <c r="A1911" s="6">
        <v>4001810923</v>
      </c>
      <c r="B1911" s="6">
        <v>1</v>
      </c>
      <c r="C1911" s="6" t="s">
        <v>26</v>
      </c>
      <c r="D1911" s="6" t="s">
        <v>98</v>
      </c>
      <c r="E1911" s="6" t="s">
        <v>5697</v>
      </c>
      <c r="F1911" s="6">
        <v>801585075</v>
      </c>
      <c r="G1911" s="6" t="s">
        <v>121</v>
      </c>
      <c r="H1911" s="6" t="s">
        <v>30</v>
      </c>
      <c r="I1911" s="6" t="s">
        <v>31</v>
      </c>
      <c r="J1911" s="6" t="s">
        <v>32</v>
      </c>
      <c r="K1911" s="6" t="s">
        <v>33</v>
      </c>
      <c r="L1911" s="8" t="s">
        <v>5698</v>
      </c>
      <c r="M1911" s="8" t="s">
        <v>5699</v>
      </c>
      <c r="N1911" s="9">
        <v>2.0183333330000002</v>
      </c>
      <c r="O1911" s="7">
        <v>0</v>
      </c>
      <c r="P1911" s="7">
        <v>64</v>
      </c>
      <c r="Q1911" s="7">
        <v>0</v>
      </c>
      <c r="R1911" s="7">
        <v>0</v>
      </c>
      <c r="S1911" s="7">
        <v>0</v>
      </c>
      <c r="T1911" s="7">
        <v>0</v>
      </c>
      <c r="U1911" s="9">
        <v>0</v>
      </c>
      <c r="V1911" s="9">
        <v>129.17333300000001</v>
      </c>
      <c r="W1911" s="9">
        <v>0</v>
      </c>
      <c r="X1911" s="9">
        <v>0</v>
      </c>
      <c r="Y1911" s="9">
        <v>0</v>
      </c>
      <c r="Z1911" s="9">
        <v>0</v>
      </c>
    </row>
    <row r="1912" spans="1:26" ht="12" customHeight="1" x14ac:dyDescent="0.25">
      <c r="A1912" s="6">
        <v>4001810663</v>
      </c>
      <c r="B1912" s="6">
        <v>1</v>
      </c>
      <c r="C1912" s="6" t="s">
        <v>26</v>
      </c>
      <c r="D1912" s="6" t="s">
        <v>69</v>
      </c>
      <c r="E1912" s="6" t="s">
        <v>5700</v>
      </c>
      <c r="F1912" s="6">
        <v>904410122</v>
      </c>
      <c r="G1912" s="6" t="s">
        <v>78</v>
      </c>
      <c r="H1912" s="6" t="s">
        <v>30</v>
      </c>
      <c r="I1912" s="6" t="s">
        <v>31</v>
      </c>
      <c r="J1912" s="6" t="s">
        <v>32</v>
      </c>
      <c r="K1912" s="6" t="s">
        <v>33</v>
      </c>
      <c r="L1912" s="8" t="s">
        <v>5701</v>
      </c>
      <c r="M1912" s="8" t="s">
        <v>5702</v>
      </c>
      <c r="N1912" s="9">
        <v>7.6974999999999998</v>
      </c>
      <c r="O1912" s="7">
        <v>0</v>
      </c>
      <c r="P1912" s="7">
        <v>12</v>
      </c>
      <c r="Q1912" s="7">
        <v>0</v>
      </c>
      <c r="R1912" s="7">
        <v>0</v>
      </c>
      <c r="S1912" s="7">
        <v>0</v>
      </c>
      <c r="T1912" s="7">
        <v>0</v>
      </c>
      <c r="U1912" s="9">
        <v>0</v>
      </c>
      <c r="V1912" s="9">
        <v>92.37</v>
      </c>
      <c r="W1912" s="9">
        <v>0</v>
      </c>
      <c r="X1912" s="9">
        <v>0</v>
      </c>
      <c r="Y1912" s="9">
        <v>0</v>
      </c>
      <c r="Z1912" s="9">
        <v>0</v>
      </c>
    </row>
    <row r="1913" spans="1:26" ht="12" customHeight="1" x14ac:dyDescent="0.25">
      <c r="A1913" s="6">
        <v>4001810925</v>
      </c>
      <c r="B1913" s="6">
        <v>1</v>
      </c>
      <c r="C1913" s="6" t="s">
        <v>26</v>
      </c>
      <c r="D1913" s="6" t="s">
        <v>69</v>
      </c>
      <c r="E1913" s="6" t="s">
        <v>3402</v>
      </c>
      <c r="F1913" s="6">
        <v>907605907</v>
      </c>
      <c r="G1913" s="6" t="s">
        <v>130</v>
      </c>
      <c r="H1913" s="6" t="s">
        <v>39</v>
      </c>
      <c r="I1913" s="6" t="s">
        <v>31</v>
      </c>
      <c r="J1913" s="6" t="s">
        <v>32</v>
      </c>
      <c r="K1913" s="6" t="s">
        <v>33</v>
      </c>
      <c r="L1913" s="8" t="s">
        <v>5703</v>
      </c>
      <c r="M1913" s="8" t="s">
        <v>5704</v>
      </c>
      <c r="N1913" s="9">
        <v>0.6825</v>
      </c>
      <c r="O1913" s="7">
        <v>0</v>
      </c>
      <c r="P1913" s="7">
        <v>18</v>
      </c>
      <c r="Q1913" s="7">
        <v>0</v>
      </c>
      <c r="R1913" s="7">
        <v>0</v>
      </c>
      <c r="S1913" s="7">
        <v>0</v>
      </c>
      <c r="T1913" s="7">
        <v>0</v>
      </c>
      <c r="U1913" s="9">
        <v>0</v>
      </c>
      <c r="V1913" s="9">
        <v>12.285</v>
      </c>
      <c r="W1913" s="9">
        <v>0</v>
      </c>
      <c r="X1913" s="9">
        <v>0</v>
      </c>
      <c r="Y1913" s="9">
        <v>0</v>
      </c>
      <c r="Z1913" s="9">
        <v>0</v>
      </c>
    </row>
    <row r="1914" spans="1:26" ht="12" customHeight="1" x14ac:dyDescent="0.25">
      <c r="A1914" s="6">
        <v>4001810909</v>
      </c>
      <c r="B1914" s="6">
        <v>1</v>
      </c>
      <c r="C1914" s="6" t="s">
        <v>26</v>
      </c>
      <c r="D1914" s="6" t="s">
        <v>124</v>
      </c>
      <c r="E1914" s="6" t="s">
        <v>5705</v>
      </c>
      <c r="F1914" s="6">
        <v>824649217</v>
      </c>
      <c r="G1914" s="6" t="s">
        <v>388</v>
      </c>
      <c r="H1914" s="6" t="s">
        <v>39</v>
      </c>
      <c r="I1914" s="6" t="s">
        <v>31</v>
      </c>
      <c r="J1914" s="6" t="s">
        <v>32</v>
      </c>
      <c r="K1914" s="6" t="s">
        <v>33</v>
      </c>
      <c r="L1914" s="8" t="s">
        <v>5706</v>
      </c>
      <c r="M1914" s="8" t="s">
        <v>5707</v>
      </c>
      <c r="N1914" s="9">
        <v>0.37583333299999999</v>
      </c>
      <c r="O1914" s="7">
        <v>2</v>
      </c>
      <c r="P1914" s="7">
        <v>3178</v>
      </c>
      <c r="Q1914" s="7">
        <v>0</v>
      </c>
      <c r="R1914" s="7">
        <v>0</v>
      </c>
      <c r="S1914" s="7">
        <v>0</v>
      </c>
      <c r="T1914" s="7">
        <v>0</v>
      </c>
      <c r="U1914" s="9">
        <v>0.75166699999999997</v>
      </c>
      <c r="V1914" s="9">
        <v>1194.398332</v>
      </c>
      <c r="W1914" s="9">
        <v>0</v>
      </c>
      <c r="X1914" s="9">
        <v>0</v>
      </c>
      <c r="Y1914" s="9">
        <v>0</v>
      </c>
      <c r="Z1914" s="9">
        <v>0</v>
      </c>
    </row>
    <row r="1915" spans="1:26" ht="12" customHeight="1" x14ac:dyDescent="0.25">
      <c r="A1915" s="6">
        <v>4001810713</v>
      </c>
      <c r="B1915" s="6">
        <v>1</v>
      </c>
      <c r="C1915" s="6" t="s">
        <v>26</v>
      </c>
      <c r="D1915" s="6" t="s">
        <v>42</v>
      </c>
      <c r="E1915" s="6" t="s">
        <v>5708</v>
      </c>
      <c r="F1915" s="6">
        <v>804017622</v>
      </c>
      <c r="G1915" s="6" t="s">
        <v>283</v>
      </c>
      <c r="H1915" s="6" t="s">
        <v>30</v>
      </c>
      <c r="I1915" s="6" t="s">
        <v>31</v>
      </c>
      <c r="J1915" s="6" t="s">
        <v>32</v>
      </c>
      <c r="K1915" s="6" t="s">
        <v>33</v>
      </c>
      <c r="L1915" s="8" t="s">
        <v>5709</v>
      </c>
      <c r="M1915" s="8" t="s">
        <v>5710</v>
      </c>
      <c r="N1915" s="9">
        <v>4.5311111110000004</v>
      </c>
      <c r="O1915" s="7">
        <v>0</v>
      </c>
      <c r="P1915" s="7">
        <v>31</v>
      </c>
      <c r="Q1915" s="7">
        <v>0</v>
      </c>
      <c r="R1915" s="7">
        <v>0</v>
      </c>
      <c r="S1915" s="7">
        <v>0</v>
      </c>
      <c r="T1915" s="7">
        <v>0</v>
      </c>
      <c r="U1915" s="9">
        <v>0</v>
      </c>
      <c r="V1915" s="9">
        <v>140.46444399999999</v>
      </c>
      <c r="W1915" s="9">
        <v>0</v>
      </c>
      <c r="X1915" s="9">
        <v>0</v>
      </c>
      <c r="Y1915" s="9">
        <v>0</v>
      </c>
      <c r="Z1915" s="9">
        <v>0</v>
      </c>
    </row>
    <row r="1916" spans="1:26" ht="12" customHeight="1" x14ac:dyDescent="0.25">
      <c r="A1916" s="6">
        <v>4001810810</v>
      </c>
      <c r="B1916" s="6">
        <v>1</v>
      </c>
      <c r="C1916" s="6" t="s">
        <v>26</v>
      </c>
      <c r="D1916" s="6" t="s">
        <v>64</v>
      </c>
      <c r="E1916" s="6" t="s">
        <v>5711</v>
      </c>
      <c r="F1916" s="6">
        <v>906834555</v>
      </c>
      <c r="G1916" s="6" t="s">
        <v>413</v>
      </c>
      <c r="H1916" s="6" t="s">
        <v>39</v>
      </c>
      <c r="I1916" s="6" t="s">
        <v>31</v>
      </c>
      <c r="J1916" s="6" t="s">
        <v>32</v>
      </c>
      <c r="K1916" s="6" t="s">
        <v>33</v>
      </c>
      <c r="L1916" s="8" t="s">
        <v>5712</v>
      </c>
      <c r="M1916" s="8" t="s">
        <v>5713</v>
      </c>
      <c r="N1916" s="9">
        <v>5.2222221999999999E-2</v>
      </c>
      <c r="O1916" s="7">
        <v>9</v>
      </c>
      <c r="P1916" s="7">
        <v>97</v>
      </c>
      <c r="Q1916" s="7">
        <v>0</v>
      </c>
      <c r="R1916" s="7">
        <v>0</v>
      </c>
      <c r="S1916" s="7">
        <v>0</v>
      </c>
      <c r="T1916" s="7">
        <v>0</v>
      </c>
      <c r="U1916" s="9">
        <v>0.47</v>
      </c>
      <c r="V1916" s="9">
        <v>5.0655559999999999</v>
      </c>
      <c r="W1916" s="9">
        <v>0</v>
      </c>
      <c r="X1916" s="9">
        <v>0</v>
      </c>
      <c r="Y1916" s="9">
        <v>0</v>
      </c>
      <c r="Z1916" s="9">
        <v>0</v>
      </c>
    </row>
    <row r="1917" spans="1:26" ht="12" customHeight="1" x14ac:dyDescent="0.25">
      <c r="A1917" s="6">
        <v>4001870142</v>
      </c>
      <c r="B1917" s="6">
        <v>1</v>
      </c>
      <c r="C1917" s="6" t="s">
        <v>26</v>
      </c>
      <c r="D1917" s="6" t="s">
        <v>135</v>
      </c>
      <c r="E1917" s="6" t="s">
        <v>5714</v>
      </c>
      <c r="F1917" s="6">
        <v>801801849</v>
      </c>
      <c r="G1917" s="6" t="s">
        <v>29</v>
      </c>
      <c r="H1917" s="6" t="s">
        <v>30</v>
      </c>
      <c r="I1917" s="6" t="s">
        <v>31</v>
      </c>
      <c r="J1917" s="6" t="s">
        <v>32</v>
      </c>
      <c r="K1917" s="6" t="s">
        <v>33</v>
      </c>
      <c r="L1917" s="8" t="s">
        <v>5715</v>
      </c>
      <c r="M1917" s="8" t="s">
        <v>5716</v>
      </c>
      <c r="N1917" s="9">
        <v>0.98861111099999999</v>
      </c>
      <c r="O1917" s="7">
        <v>0</v>
      </c>
      <c r="P1917" s="7">
        <v>36</v>
      </c>
      <c r="Q1917" s="7">
        <v>0</v>
      </c>
      <c r="R1917" s="7">
        <v>0</v>
      </c>
      <c r="S1917" s="7">
        <v>0</v>
      </c>
      <c r="T1917" s="7">
        <v>0</v>
      </c>
      <c r="U1917" s="9">
        <v>0</v>
      </c>
      <c r="V1917" s="9">
        <v>35.590000000000003</v>
      </c>
      <c r="W1917" s="9">
        <v>0</v>
      </c>
      <c r="X1917" s="9">
        <v>0</v>
      </c>
      <c r="Y1917" s="9">
        <v>0</v>
      </c>
      <c r="Z1917" s="9">
        <v>0</v>
      </c>
    </row>
    <row r="1918" spans="1:26" ht="12" customHeight="1" x14ac:dyDescent="0.25">
      <c r="A1918" s="6">
        <v>4001810247</v>
      </c>
      <c r="B1918" s="6">
        <v>1</v>
      </c>
      <c r="C1918" s="6" t="s">
        <v>26</v>
      </c>
      <c r="D1918" s="6" t="s">
        <v>188</v>
      </c>
      <c r="E1918" s="6" t="s">
        <v>5717</v>
      </c>
      <c r="F1918" s="6">
        <v>908340893</v>
      </c>
      <c r="G1918" s="6" t="s">
        <v>78</v>
      </c>
      <c r="H1918" s="6" t="s">
        <v>30</v>
      </c>
      <c r="I1918" s="6" t="s">
        <v>31</v>
      </c>
      <c r="J1918" s="6" t="s">
        <v>32</v>
      </c>
      <c r="K1918" s="6" t="s">
        <v>33</v>
      </c>
      <c r="L1918" s="8" t="s">
        <v>5718</v>
      </c>
      <c r="M1918" s="8" t="s">
        <v>5719</v>
      </c>
      <c r="N1918" s="9">
        <v>9.4649999999999999</v>
      </c>
      <c r="O1918" s="7">
        <v>0</v>
      </c>
      <c r="P1918" s="7">
        <v>124</v>
      </c>
      <c r="Q1918" s="7">
        <v>0</v>
      </c>
      <c r="R1918" s="7">
        <v>0</v>
      </c>
      <c r="S1918" s="7">
        <v>0</v>
      </c>
      <c r="T1918" s="7">
        <v>0</v>
      </c>
      <c r="U1918" s="9">
        <v>0</v>
      </c>
      <c r="V1918" s="9">
        <v>1173.6600000000001</v>
      </c>
      <c r="W1918" s="9">
        <v>0</v>
      </c>
      <c r="X1918" s="9">
        <v>0</v>
      </c>
      <c r="Y1918" s="9">
        <v>0</v>
      </c>
      <c r="Z1918" s="9">
        <v>0</v>
      </c>
    </row>
    <row r="1919" spans="1:26" ht="12" customHeight="1" x14ac:dyDescent="0.25">
      <c r="A1919" s="6">
        <v>4001810361</v>
      </c>
      <c r="B1919" s="6">
        <v>1</v>
      </c>
      <c r="C1919" s="6" t="s">
        <v>26</v>
      </c>
      <c r="D1919" s="6" t="s">
        <v>188</v>
      </c>
      <c r="E1919" s="6" t="s">
        <v>5720</v>
      </c>
      <c r="F1919" s="6">
        <v>805583653</v>
      </c>
      <c r="G1919" s="6" t="s">
        <v>78</v>
      </c>
      <c r="H1919" s="6" t="s">
        <v>30</v>
      </c>
      <c r="I1919" s="6" t="s">
        <v>31</v>
      </c>
      <c r="J1919" s="6" t="s">
        <v>32</v>
      </c>
      <c r="K1919" s="6" t="s">
        <v>33</v>
      </c>
      <c r="L1919" s="8" t="s">
        <v>5721</v>
      </c>
      <c r="M1919" s="8" t="s">
        <v>5722</v>
      </c>
      <c r="N1919" s="9">
        <v>1.3386111110000001</v>
      </c>
      <c r="O1919" s="7">
        <v>0</v>
      </c>
      <c r="P1919" s="7">
        <v>88</v>
      </c>
      <c r="Q1919" s="7">
        <v>0</v>
      </c>
      <c r="R1919" s="7">
        <v>0</v>
      </c>
      <c r="S1919" s="7">
        <v>0</v>
      </c>
      <c r="T1919" s="7">
        <v>0</v>
      </c>
      <c r="U1919" s="9">
        <v>0</v>
      </c>
      <c r="V1919" s="9">
        <v>117.79777799999999</v>
      </c>
      <c r="W1919" s="9">
        <v>0</v>
      </c>
      <c r="X1919" s="9">
        <v>0</v>
      </c>
      <c r="Y1919" s="9">
        <v>0</v>
      </c>
      <c r="Z1919" s="9">
        <v>0</v>
      </c>
    </row>
    <row r="1920" spans="1:26" ht="12" customHeight="1" x14ac:dyDescent="0.25">
      <c r="A1920" s="6">
        <v>4001810364</v>
      </c>
      <c r="B1920" s="6">
        <v>1</v>
      </c>
      <c r="C1920" s="6" t="s">
        <v>26</v>
      </c>
      <c r="D1920" s="6" t="s">
        <v>85</v>
      </c>
      <c r="E1920" s="6" t="s">
        <v>5723</v>
      </c>
      <c r="F1920" s="6">
        <v>820859524</v>
      </c>
      <c r="G1920" s="6" t="s">
        <v>66</v>
      </c>
      <c r="H1920" s="6" t="s">
        <v>39</v>
      </c>
      <c r="I1920" s="6" t="s">
        <v>31</v>
      </c>
      <c r="J1920" s="6" t="s">
        <v>32</v>
      </c>
      <c r="K1920" s="6" t="s">
        <v>33</v>
      </c>
      <c r="L1920" s="8" t="s">
        <v>5724</v>
      </c>
      <c r="M1920" s="8" t="s">
        <v>5725</v>
      </c>
      <c r="N1920" s="9">
        <v>0.22416666599999999</v>
      </c>
      <c r="O1920" s="7">
        <v>1</v>
      </c>
      <c r="P1920" s="7">
        <v>0</v>
      </c>
      <c r="Q1920" s="7">
        <v>0</v>
      </c>
      <c r="R1920" s="7">
        <v>0</v>
      </c>
      <c r="S1920" s="7">
        <v>0</v>
      </c>
      <c r="T1920" s="7">
        <v>0</v>
      </c>
      <c r="U1920" s="9">
        <v>0.22416700000000001</v>
      </c>
      <c r="V1920" s="9">
        <v>0</v>
      </c>
      <c r="W1920" s="9">
        <v>0</v>
      </c>
      <c r="X1920" s="9">
        <v>0</v>
      </c>
      <c r="Y1920" s="9">
        <v>0</v>
      </c>
      <c r="Z1920" s="9">
        <v>0</v>
      </c>
    </row>
    <row r="1921" spans="1:26" ht="12" customHeight="1" x14ac:dyDescent="0.25">
      <c r="A1921" s="6">
        <v>4001810356</v>
      </c>
      <c r="B1921" s="6">
        <v>1</v>
      </c>
      <c r="C1921" s="6" t="s">
        <v>26</v>
      </c>
      <c r="D1921" s="6" t="s">
        <v>89</v>
      </c>
      <c r="E1921" s="6" t="s">
        <v>5726</v>
      </c>
      <c r="F1921" s="6">
        <v>901076102</v>
      </c>
      <c r="G1921" s="6" t="s">
        <v>61</v>
      </c>
      <c r="H1921" s="6" t="s">
        <v>30</v>
      </c>
      <c r="I1921" s="6" t="s">
        <v>31</v>
      </c>
      <c r="J1921" s="6" t="s">
        <v>32</v>
      </c>
      <c r="K1921" s="6" t="s">
        <v>33</v>
      </c>
      <c r="L1921" s="8" t="s">
        <v>5727</v>
      </c>
      <c r="M1921" s="8" t="s">
        <v>5728</v>
      </c>
      <c r="N1921" s="9">
        <v>1.416666666</v>
      </c>
      <c r="O1921" s="7">
        <v>0</v>
      </c>
      <c r="P1921" s="7">
        <v>1</v>
      </c>
      <c r="Q1921" s="7">
        <v>0</v>
      </c>
      <c r="R1921" s="7">
        <v>0</v>
      </c>
      <c r="S1921" s="7">
        <v>0</v>
      </c>
      <c r="T1921" s="7">
        <v>0</v>
      </c>
      <c r="U1921" s="9">
        <v>0</v>
      </c>
      <c r="V1921" s="9">
        <v>1.4166669999999999</v>
      </c>
      <c r="W1921" s="9">
        <v>0</v>
      </c>
      <c r="X1921" s="9">
        <v>0</v>
      </c>
      <c r="Y1921" s="9">
        <v>0</v>
      </c>
      <c r="Z1921" s="9">
        <v>0</v>
      </c>
    </row>
    <row r="1922" spans="1:26" ht="12" customHeight="1" x14ac:dyDescent="0.25">
      <c r="A1922" s="6">
        <v>4001870141</v>
      </c>
      <c r="B1922" s="6">
        <v>1</v>
      </c>
      <c r="C1922" s="6" t="s">
        <v>26</v>
      </c>
      <c r="D1922" s="6" t="s">
        <v>135</v>
      </c>
      <c r="E1922" s="6" t="s">
        <v>5729</v>
      </c>
      <c r="F1922" s="6">
        <v>828083537</v>
      </c>
      <c r="G1922" s="6" t="s">
        <v>29</v>
      </c>
      <c r="H1922" s="6" t="s">
        <v>30</v>
      </c>
      <c r="I1922" s="6" t="s">
        <v>31</v>
      </c>
      <c r="J1922" s="6" t="s">
        <v>32</v>
      </c>
      <c r="K1922" s="6" t="s">
        <v>33</v>
      </c>
      <c r="L1922" s="8" t="s">
        <v>5730</v>
      </c>
      <c r="M1922" s="8" t="s">
        <v>5731</v>
      </c>
      <c r="N1922" s="9">
        <v>1.0916666660000001</v>
      </c>
      <c r="O1922" s="7">
        <v>0</v>
      </c>
      <c r="P1922" s="7">
        <v>1111</v>
      </c>
      <c r="Q1922" s="7">
        <v>0</v>
      </c>
      <c r="R1922" s="7">
        <v>0</v>
      </c>
      <c r="S1922" s="7">
        <v>0</v>
      </c>
      <c r="T1922" s="7">
        <v>0</v>
      </c>
      <c r="U1922" s="9">
        <v>0</v>
      </c>
      <c r="V1922" s="9">
        <v>1212.841666</v>
      </c>
      <c r="W1922" s="9">
        <v>0</v>
      </c>
      <c r="X1922" s="9">
        <v>0</v>
      </c>
      <c r="Y1922" s="9">
        <v>0</v>
      </c>
      <c r="Z1922" s="9">
        <v>0</v>
      </c>
    </row>
    <row r="1923" spans="1:26" ht="12" customHeight="1" x14ac:dyDescent="0.25">
      <c r="A1923" s="6">
        <v>4001810197</v>
      </c>
      <c r="B1923" s="6">
        <v>1</v>
      </c>
      <c r="C1923" s="6" t="s">
        <v>26</v>
      </c>
      <c r="D1923" s="6" t="s">
        <v>188</v>
      </c>
      <c r="E1923" s="6" t="s">
        <v>5732</v>
      </c>
      <c r="F1923" s="6">
        <v>908401953</v>
      </c>
      <c r="G1923" s="6" t="s">
        <v>78</v>
      </c>
      <c r="H1923" s="6" t="s">
        <v>30</v>
      </c>
      <c r="I1923" s="6" t="s">
        <v>31</v>
      </c>
      <c r="J1923" s="6" t="s">
        <v>32</v>
      </c>
      <c r="K1923" s="6" t="s">
        <v>33</v>
      </c>
      <c r="L1923" s="8" t="s">
        <v>5733</v>
      </c>
      <c r="M1923" s="8" t="s">
        <v>5734</v>
      </c>
      <c r="N1923" s="9">
        <v>7.1616666660000003</v>
      </c>
      <c r="O1923" s="7">
        <v>0</v>
      </c>
      <c r="P1923" s="7">
        <v>24</v>
      </c>
      <c r="Q1923" s="7">
        <v>0</v>
      </c>
      <c r="R1923" s="7">
        <v>0</v>
      </c>
      <c r="S1923" s="7">
        <v>0</v>
      </c>
      <c r="T1923" s="7">
        <v>0</v>
      </c>
      <c r="U1923" s="9">
        <v>0</v>
      </c>
      <c r="V1923" s="9">
        <v>171.88</v>
      </c>
      <c r="W1923" s="9">
        <v>0</v>
      </c>
      <c r="X1923" s="9">
        <v>0</v>
      </c>
      <c r="Y1923" s="9">
        <v>0</v>
      </c>
      <c r="Z1923" s="9">
        <v>0</v>
      </c>
    </row>
    <row r="1924" spans="1:26" ht="12" customHeight="1" x14ac:dyDescent="0.25">
      <c r="A1924" s="6">
        <v>4001810323</v>
      </c>
      <c r="B1924" s="6">
        <v>1</v>
      </c>
      <c r="C1924" s="6" t="s">
        <v>26</v>
      </c>
      <c r="D1924" s="6" t="s">
        <v>42</v>
      </c>
      <c r="E1924" s="6" t="s">
        <v>5735</v>
      </c>
      <c r="F1924" s="6">
        <v>801610704</v>
      </c>
      <c r="G1924" s="6" t="s">
        <v>283</v>
      </c>
      <c r="H1924" s="6" t="s">
        <v>30</v>
      </c>
      <c r="I1924" s="6" t="s">
        <v>31</v>
      </c>
      <c r="J1924" s="6" t="s">
        <v>32</v>
      </c>
      <c r="K1924" s="6" t="s">
        <v>33</v>
      </c>
      <c r="L1924" s="8" t="s">
        <v>5736</v>
      </c>
      <c r="M1924" s="8" t="s">
        <v>5737</v>
      </c>
      <c r="N1924" s="9">
        <v>2.4013888880000001</v>
      </c>
      <c r="O1924" s="7">
        <v>0</v>
      </c>
      <c r="P1924" s="7">
        <v>4</v>
      </c>
      <c r="Q1924" s="7">
        <v>0</v>
      </c>
      <c r="R1924" s="7">
        <v>0</v>
      </c>
      <c r="S1924" s="7">
        <v>0</v>
      </c>
      <c r="T1924" s="7">
        <v>0</v>
      </c>
      <c r="U1924" s="9">
        <v>0</v>
      </c>
      <c r="V1924" s="9">
        <v>9.605556</v>
      </c>
      <c r="W1924" s="9">
        <v>0</v>
      </c>
      <c r="X1924" s="9">
        <v>0</v>
      </c>
      <c r="Y1924" s="9">
        <v>0</v>
      </c>
      <c r="Z1924" s="9">
        <v>0</v>
      </c>
    </row>
    <row r="1925" spans="1:26" ht="12" customHeight="1" x14ac:dyDescent="0.25">
      <c r="A1925" s="6">
        <v>4001810299</v>
      </c>
      <c r="B1925" s="6">
        <v>1</v>
      </c>
      <c r="C1925" s="6" t="s">
        <v>26</v>
      </c>
      <c r="D1925" s="6" t="s">
        <v>64</v>
      </c>
      <c r="E1925" s="6" t="s">
        <v>5738</v>
      </c>
      <c r="F1925" s="6">
        <v>825187714</v>
      </c>
      <c r="G1925" s="6" t="s">
        <v>413</v>
      </c>
      <c r="H1925" s="6" t="s">
        <v>39</v>
      </c>
      <c r="I1925" s="6" t="s">
        <v>661</v>
      </c>
      <c r="J1925" s="6" t="s">
        <v>32</v>
      </c>
      <c r="K1925" s="6" t="s">
        <v>33</v>
      </c>
      <c r="L1925" s="8" t="s">
        <v>5739</v>
      </c>
      <c r="M1925" s="8" t="s">
        <v>5740</v>
      </c>
      <c r="N1925" s="9">
        <v>2.7777777E-2</v>
      </c>
      <c r="O1925" s="7">
        <v>0</v>
      </c>
      <c r="P1925" s="7">
        <v>1478</v>
      </c>
      <c r="Q1925" s="7">
        <v>0</v>
      </c>
      <c r="R1925" s="7">
        <v>0</v>
      </c>
      <c r="S1925" s="7">
        <v>0</v>
      </c>
      <c r="T1925" s="7">
        <v>0</v>
      </c>
      <c r="U1925" s="9">
        <v>0</v>
      </c>
      <c r="V1925" s="9">
        <v>41.055554000000001</v>
      </c>
      <c r="W1925" s="9">
        <v>0</v>
      </c>
      <c r="X1925" s="9">
        <v>0</v>
      </c>
      <c r="Y1925" s="9">
        <v>0</v>
      </c>
      <c r="Z1925" s="9">
        <v>0</v>
      </c>
    </row>
    <row r="1926" spans="1:26" ht="12" customHeight="1" x14ac:dyDescent="0.25">
      <c r="A1926" s="6">
        <v>4001810328</v>
      </c>
      <c r="B1926" s="6">
        <v>1</v>
      </c>
      <c r="C1926" s="6" t="s">
        <v>26</v>
      </c>
      <c r="D1926" s="6" t="s">
        <v>98</v>
      </c>
      <c r="E1926" s="6" t="s">
        <v>5741</v>
      </c>
      <c r="F1926" s="6">
        <v>831534261</v>
      </c>
      <c r="G1926" s="6" t="s">
        <v>104</v>
      </c>
      <c r="H1926" s="6" t="s">
        <v>30</v>
      </c>
      <c r="I1926" s="6" t="s">
        <v>31</v>
      </c>
      <c r="J1926" s="6" t="s">
        <v>32</v>
      </c>
      <c r="K1926" s="6" t="s">
        <v>33</v>
      </c>
      <c r="L1926" s="8" t="s">
        <v>5742</v>
      </c>
      <c r="M1926" s="8" t="s">
        <v>5743</v>
      </c>
      <c r="N1926" s="9">
        <v>1.730555555</v>
      </c>
      <c r="O1926" s="7">
        <v>0</v>
      </c>
      <c r="P1926" s="7">
        <v>261</v>
      </c>
      <c r="Q1926" s="7">
        <v>0</v>
      </c>
      <c r="R1926" s="7">
        <v>0</v>
      </c>
      <c r="S1926" s="7">
        <v>0</v>
      </c>
      <c r="T1926" s="7">
        <v>0</v>
      </c>
      <c r="U1926" s="9">
        <v>0</v>
      </c>
      <c r="V1926" s="9">
        <v>451.67500000000001</v>
      </c>
      <c r="W1926" s="9">
        <v>0</v>
      </c>
      <c r="X1926" s="9">
        <v>0</v>
      </c>
      <c r="Y1926" s="9">
        <v>0</v>
      </c>
      <c r="Z1926" s="9">
        <v>0</v>
      </c>
    </row>
    <row r="1927" spans="1:26" ht="12" customHeight="1" x14ac:dyDescent="0.25">
      <c r="A1927" s="6">
        <v>4001810297</v>
      </c>
      <c r="B1927" s="6">
        <v>1</v>
      </c>
      <c r="C1927" s="6" t="s">
        <v>26</v>
      </c>
      <c r="D1927" s="6" t="s">
        <v>64</v>
      </c>
      <c r="E1927" s="6" t="s">
        <v>5744</v>
      </c>
      <c r="F1927" s="6">
        <v>811133191</v>
      </c>
      <c r="G1927" s="6" t="s">
        <v>413</v>
      </c>
      <c r="H1927" s="6" t="s">
        <v>39</v>
      </c>
      <c r="I1927" s="6" t="s">
        <v>661</v>
      </c>
      <c r="J1927" s="6" t="s">
        <v>32</v>
      </c>
      <c r="K1927" s="6" t="s">
        <v>33</v>
      </c>
      <c r="L1927" s="8" t="s">
        <v>5745</v>
      </c>
      <c r="M1927" s="8" t="s">
        <v>5746</v>
      </c>
      <c r="N1927" s="9">
        <v>3.7777776999999998E-2</v>
      </c>
      <c r="O1927" s="7">
        <v>0</v>
      </c>
      <c r="P1927" s="7">
        <v>1598</v>
      </c>
      <c r="Q1927" s="7">
        <v>0</v>
      </c>
      <c r="R1927" s="7">
        <v>0</v>
      </c>
      <c r="S1927" s="7">
        <v>0</v>
      </c>
      <c r="T1927" s="7">
        <v>0</v>
      </c>
      <c r="U1927" s="9">
        <v>0</v>
      </c>
      <c r="V1927" s="9">
        <v>60.368887999999998</v>
      </c>
      <c r="W1927" s="9">
        <v>0</v>
      </c>
      <c r="X1927" s="9">
        <v>0</v>
      </c>
      <c r="Y1927" s="9">
        <v>0</v>
      </c>
      <c r="Z1927" s="9">
        <v>0</v>
      </c>
    </row>
    <row r="1928" spans="1:26" ht="12" customHeight="1" x14ac:dyDescent="0.25">
      <c r="A1928" s="6">
        <v>4001810293</v>
      </c>
      <c r="B1928" s="6">
        <v>1</v>
      </c>
      <c r="C1928" s="6" t="s">
        <v>26</v>
      </c>
      <c r="D1928" s="6" t="s">
        <v>64</v>
      </c>
      <c r="E1928" s="6" t="s">
        <v>5747</v>
      </c>
      <c r="F1928" s="6">
        <v>800105345</v>
      </c>
      <c r="G1928" s="6" t="s">
        <v>413</v>
      </c>
      <c r="H1928" s="6" t="s">
        <v>39</v>
      </c>
      <c r="I1928" s="6" t="s">
        <v>31</v>
      </c>
      <c r="J1928" s="6" t="s">
        <v>32</v>
      </c>
      <c r="K1928" s="6" t="s">
        <v>33</v>
      </c>
      <c r="L1928" s="8" t="s">
        <v>5748</v>
      </c>
      <c r="M1928" s="8" t="s">
        <v>5749</v>
      </c>
      <c r="N1928" s="9">
        <v>8.8888887999999999E-2</v>
      </c>
      <c r="O1928" s="7">
        <v>0</v>
      </c>
      <c r="P1928" s="7">
        <v>2919</v>
      </c>
      <c r="Q1928" s="7">
        <v>0</v>
      </c>
      <c r="R1928" s="7">
        <v>0</v>
      </c>
      <c r="S1928" s="7">
        <v>0</v>
      </c>
      <c r="T1928" s="7">
        <v>0</v>
      </c>
      <c r="U1928" s="9">
        <v>0</v>
      </c>
      <c r="V1928" s="9">
        <v>259.46666399999998</v>
      </c>
      <c r="W1928" s="9">
        <v>0</v>
      </c>
      <c r="X1928" s="9">
        <v>0</v>
      </c>
      <c r="Y1928" s="9">
        <v>0</v>
      </c>
      <c r="Z1928" s="9">
        <v>0</v>
      </c>
    </row>
    <row r="1929" spans="1:26" ht="12" customHeight="1" x14ac:dyDescent="0.25">
      <c r="A1929" s="6">
        <v>4001810331</v>
      </c>
      <c r="B1929" s="6">
        <v>1</v>
      </c>
      <c r="C1929" s="6" t="s">
        <v>26</v>
      </c>
      <c r="D1929" s="6" t="s">
        <v>42</v>
      </c>
      <c r="E1929" s="6" t="s">
        <v>2164</v>
      </c>
      <c r="F1929" s="6">
        <v>903707970</v>
      </c>
      <c r="G1929" s="6" t="s">
        <v>66</v>
      </c>
      <c r="H1929" s="6" t="s">
        <v>39</v>
      </c>
      <c r="I1929" s="6" t="s">
        <v>31</v>
      </c>
      <c r="J1929" s="6" t="s">
        <v>32</v>
      </c>
      <c r="K1929" s="6" t="s">
        <v>33</v>
      </c>
      <c r="L1929" s="8" t="s">
        <v>5750</v>
      </c>
      <c r="M1929" s="8" t="s">
        <v>5751</v>
      </c>
      <c r="N1929" s="9">
        <v>0.33083333300000001</v>
      </c>
      <c r="O1929" s="7">
        <v>1</v>
      </c>
      <c r="P1929" s="7">
        <v>194</v>
      </c>
      <c r="Q1929" s="7">
        <v>0</v>
      </c>
      <c r="R1929" s="7">
        <v>0</v>
      </c>
      <c r="S1929" s="7">
        <v>0</v>
      </c>
      <c r="T1929" s="7">
        <v>0</v>
      </c>
      <c r="U1929" s="9">
        <v>0.33083299999999999</v>
      </c>
      <c r="V1929" s="9">
        <v>64.181667000000004</v>
      </c>
      <c r="W1929" s="9">
        <v>0</v>
      </c>
      <c r="X1929" s="9">
        <v>0</v>
      </c>
      <c r="Y1929" s="9">
        <v>0</v>
      </c>
      <c r="Z1929" s="9">
        <v>0</v>
      </c>
    </row>
    <row r="1930" spans="1:26" ht="12" customHeight="1" x14ac:dyDescent="0.25">
      <c r="A1930" s="6">
        <v>4001810693</v>
      </c>
      <c r="B1930" s="6">
        <v>1</v>
      </c>
      <c r="C1930" s="6" t="s">
        <v>26</v>
      </c>
      <c r="D1930" s="6" t="s">
        <v>188</v>
      </c>
      <c r="E1930" s="6" t="s">
        <v>5752</v>
      </c>
      <c r="F1930" s="6">
        <v>814325950</v>
      </c>
      <c r="G1930" s="6" t="s">
        <v>44</v>
      </c>
      <c r="H1930" s="6" t="s">
        <v>30</v>
      </c>
      <c r="I1930" s="6" t="s">
        <v>31</v>
      </c>
      <c r="J1930" s="6" t="s">
        <v>32</v>
      </c>
      <c r="K1930" s="6" t="s">
        <v>33</v>
      </c>
      <c r="L1930" s="8" t="s">
        <v>5753</v>
      </c>
      <c r="M1930" s="8" t="s">
        <v>5754</v>
      </c>
      <c r="N1930" s="9">
        <v>3.5422222219999999</v>
      </c>
      <c r="O1930" s="7">
        <v>0</v>
      </c>
      <c r="P1930" s="7">
        <v>195</v>
      </c>
      <c r="Q1930" s="7">
        <v>0</v>
      </c>
      <c r="R1930" s="7">
        <v>0</v>
      </c>
      <c r="S1930" s="7">
        <v>0</v>
      </c>
      <c r="T1930" s="7">
        <v>0</v>
      </c>
      <c r="U1930" s="9">
        <v>0</v>
      </c>
      <c r="V1930" s="9">
        <v>690.73333300000002</v>
      </c>
      <c r="W1930" s="9">
        <v>0</v>
      </c>
      <c r="X1930" s="9">
        <v>0</v>
      </c>
      <c r="Y1930" s="9">
        <v>0</v>
      </c>
      <c r="Z1930" s="9">
        <v>0</v>
      </c>
    </row>
    <row r="1931" spans="1:26" ht="12" customHeight="1" x14ac:dyDescent="0.25">
      <c r="A1931" s="6">
        <v>4001810290</v>
      </c>
      <c r="B1931" s="6">
        <v>1</v>
      </c>
      <c r="C1931" s="6" t="s">
        <v>26</v>
      </c>
      <c r="D1931" s="6" t="s">
        <v>64</v>
      </c>
      <c r="E1931" s="6" t="s">
        <v>5755</v>
      </c>
      <c r="F1931" s="6">
        <v>800077960</v>
      </c>
      <c r="G1931" s="6" t="s">
        <v>413</v>
      </c>
      <c r="H1931" s="6" t="s">
        <v>39</v>
      </c>
      <c r="I1931" s="6" t="s">
        <v>31</v>
      </c>
      <c r="J1931" s="6" t="s">
        <v>32</v>
      </c>
      <c r="K1931" s="6" t="s">
        <v>33</v>
      </c>
      <c r="L1931" s="8" t="s">
        <v>5756</v>
      </c>
      <c r="M1931" s="8" t="s">
        <v>5757</v>
      </c>
      <c r="N1931" s="9">
        <v>0.155</v>
      </c>
      <c r="O1931" s="7">
        <v>0</v>
      </c>
      <c r="P1931" s="7">
        <v>679</v>
      </c>
      <c r="Q1931" s="7">
        <v>0</v>
      </c>
      <c r="R1931" s="7">
        <v>0</v>
      </c>
      <c r="S1931" s="7">
        <v>0</v>
      </c>
      <c r="T1931" s="7">
        <v>0</v>
      </c>
      <c r="U1931" s="9">
        <v>0</v>
      </c>
      <c r="V1931" s="9">
        <v>105.245</v>
      </c>
      <c r="W1931" s="9">
        <v>0</v>
      </c>
      <c r="X1931" s="9">
        <v>0</v>
      </c>
      <c r="Y1931" s="9">
        <v>0</v>
      </c>
      <c r="Z1931" s="9">
        <v>0</v>
      </c>
    </row>
    <row r="1932" spans="1:26" ht="12" customHeight="1" x14ac:dyDescent="0.25">
      <c r="A1932" s="6">
        <v>4001810709</v>
      </c>
      <c r="B1932" s="6">
        <v>1</v>
      </c>
      <c r="C1932" s="6" t="s">
        <v>26</v>
      </c>
      <c r="D1932" s="6" t="s">
        <v>85</v>
      </c>
      <c r="E1932" s="6" t="s">
        <v>5758</v>
      </c>
      <c r="F1932" s="6">
        <v>805672416</v>
      </c>
      <c r="G1932" s="6" t="s">
        <v>203</v>
      </c>
      <c r="H1932" s="6" t="s">
        <v>30</v>
      </c>
      <c r="I1932" s="6" t="s">
        <v>31</v>
      </c>
      <c r="J1932" s="6" t="s">
        <v>32</v>
      </c>
      <c r="K1932" s="6" t="s">
        <v>33</v>
      </c>
      <c r="L1932" s="8" t="s">
        <v>5759</v>
      </c>
      <c r="M1932" s="8" t="s">
        <v>5760</v>
      </c>
      <c r="N1932" s="9">
        <v>3.548611111</v>
      </c>
      <c r="O1932" s="7">
        <v>0</v>
      </c>
      <c r="P1932" s="7">
        <v>291</v>
      </c>
      <c r="Q1932" s="7">
        <v>0</v>
      </c>
      <c r="R1932" s="7">
        <v>0</v>
      </c>
      <c r="S1932" s="7">
        <v>0</v>
      </c>
      <c r="T1932" s="7">
        <v>0</v>
      </c>
      <c r="U1932" s="9">
        <v>0</v>
      </c>
      <c r="V1932" s="9">
        <v>1032.645833</v>
      </c>
      <c r="W1932" s="9">
        <v>0</v>
      </c>
      <c r="X1932" s="9">
        <v>0</v>
      </c>
      <c r="Y1932" s="9">
        <v>0</v>
      </c>
      <c r="Z1932" s="9">
        <v>0</v>
      </c>
    </row>
    <row r="1933" spans="1:26" ht="12" customHeight="1" x14ac:dyDescent="0.25">
      <c r="A1933" s="6">
        <v>4001809147</v>
      </c>
      <c r="B1933" s="6">
        <v>1</v>
      </c>
      <c r="C1933" s="6" t="s">
        <v>26</v>
      </c>
      <c r="D1933" s="6" t="s">
        <v>159</v>
      </c>
      <c r="E1933" s="6" t="s">
        <v>5761</v>
      </c>
      <c r="F1933" s="6">
        <v>900318527</v>
      </c>
      <c r="G1933" s="6" t="s">
        <v>146</v>
      </c>
      <c r="H1933" s="6" t="s">
        <v>30</v>
      </c>
      <c r="I1933" s="6" t="s">
        <v>31</v>
      </c>
      <c r="J1933" s="6" t="s">
        <v>32</v>
      </c>
      <c r="K1933" s="6" t="s">
        <v>33</v>
      </c>
      <c r="L1933" s="8" t="s">
        <v>5762</v>
      </c>
      <c r="M1933" s="8" t="s">
        <v>5763</v>
      </c>
      <c r="N1933" s="9">
        <v>0.86805555499999998</v>
      </c>
      <c r="O1933" s="7">
        <v>0</v>
      </c>
      <c r="P1933" s="7">
        <v>19</v>
      </c>
      <c r="Q1933" s="7">
        <v>0</v>
      </c>
      <c r="R1933" s="7">
        <v>0</v>
      </c>
      <c r="S1933" s="7">
        <v>0</v>
      </c>
      <c r="T1933" s="7">
        <v>0</v>
      </c>
      <c r="U1933" s="9">
        <v>0</v>
      </c>
      <c r="V1933" s="9">
        <v>16.493055999999999</v>
      </c>
      <c r="W1933" s="9">
        <v>0</v>
      </c>
      <c r="X1933" s="9">
        <v>0</v>
      </c>
      <c r="Y1933" s="9">
        <v>0</v>
      </c>
      <c r="Z1933" s="9">
        <v>0</v>
      </c>
    </row>
    <row r="1934" spans="1:26" ht="12" customHeight="1" x14ac:dyDescent="0.25">
      <c r="A1934" s="6">
        <v>4001810725</v>
      </c>
      <c r="B1934" s="6">
        <v>1</v>
      </c>
      <c r="C1934" s="6" t="s">
        <v>26</v>
      </c>
      <c r="D1934" s="6" t="s">
        <v>85</v>
      </c>
      <c r="E1934" s="6" t="s">
        <v>5764</v>
      </c>
      <c r="F1934" s="6">
        <v>805682009</v>
      </c>
      <c r="G1934" s="6" t="s">
        <v>203</v>
      </c>
      <c r="H1934" s="6" t="s">
        <v>30</v>
      </c>
      <c r="I1934" s="6" t="s">
        <v>31</v>
      </c>
      <c r="J1934" s="6" t="s">
        <v>32</v>
      </c>
      <c r="K1934" s="6" t="s">
        <v>33</v>
      </c>
      <c r="L1934" s="8" t="s">
        <v>5765</v>
      </c>
      <c r="M1934" s="8" t="s">
        <v>5766</v>
      </c>
      <c r="N1934" s="9">
        <v>9.1111110999999995E-2</v>
      </c>
      <c r="O1934" s="7">
        <v>0</v>
      </c>
      <c r="P1934" s="7">
        <v>1</v>
      </c>
      <c r="Q1934" s="7">
        <v>0</v>
      </c>
      <c r="R1934" s="7">
        <v>0</v>
      </c>
      <c r="S1934" s="7">
        <v>0</v>
      </c>
      <c r="T1934" s="7">
        <v>0</v>
      </c>
      <c r="U1934" s="9">
        <v>0</v>
      </c>
      <c r="V1934" s="9">
        <v>9.1110999999999998E-2</v>
      </c>
      <c r="W1934" s="9">
        <v>0</v>
      </c>
      <c r="X1934" s="9">
        <v>0</v>
      </c>
      <c r="Y1934" s="9">
        <v>0</v>
      </c>
      <c r="Z1934" s="9">
        <v>0</v>
      </c>
    </row>
    <row r="1935" spans="1:26" ht="12" customHeight="1" x14ac:dyDescent="0.25">
      <c r="A1935" s="6">
        <v>4001810077</v>
      </c>
      <c r="B1935" s="6">
        <v>1</v>
      </c>
      <c r="C1935" s="6" t="s">
        <v>26</v>
      </c>
      <c r="D1935" s="6" t="s">
        <v>59</v>
      </c>
      <c r="E1935" s="6" t="s">
        <v>5767</v>
      </c>
      <c r="F1935" s="6">
        <v>830194484</v>
      </c>
      <c r="G1935" s="6" t="s">
        <v>5174</v>
      </c>
      <c r="H1935" s="6" t="s">
        <v>30</v>
      </c>
      <c r="I1935" s="6" t="s">
        <v>31</v>
      </c>
      <c r="J1935" s="6" t="s">
        <v>32</v>
      </c>
      <c r="K1935" s="6" t="s">
        <v>33</v>
      </c>
      <c r="L1935" s="8" t="s">
        <v>5768</v>
      </c>
      <c r="M1935" s="8" t="s">
        <v>5769</v>
      </c>
      <c r="N1935" s="9">
        <v>9.7722222219999999</v>
      </c>
      <c r="O1935" s="7">
        <v>0</v>
      </c>
      <c r="P1935" s="7">
        <v>100</v>
      </c>
      <c r="Q1935" s="7">
        <v>0</v>
      </c>
      <c r="R1935" s="7">
        <v>0</v>
      </c>
      <c r="S1935" s="7">
        <v>0</v>
      </c>
      <c r="T1935" s="7">
        <v>0</v>
      </c>
      <c r="U1935" s="9">
        <v>0</v>
      </c>
      <c r="V1935" s="9">
        <v>977.22222199999999</v>
      </c>
      <c r="W1935" s="9">
        <v>0</v>
      </c>
      <c r="X1935" s="9">
        <v>0</v>
      </c>
      <c r="Y1935" s="9">
        <v>0</v>
      </c>
      <c r="Z1935" s="9">
        <v>0</v>
      </c>
    </row>
    <row r="1936" spans="1:26" ht="12" customHeight="1" x14ac:dyDescent="0.25">
      <c r="A1936" s="6">
        <v>4001810737</v>
      </c>
      <c r="B1936" s="6">
        <v>1</v>
      </c>
      <c r="C1936" s="6" t="s">
        <v>26</v>
      </c>
      <c r="D1936" s="6" t="s">
        <v>64</v>
      </c>
      <c r="E1936" s="6" t="s">
        <v>5640</v>
      </c>
      <c r="F1936" s="6">
        <v>825437559</v>
      </c>
      <c r="G1936" s="6" t="s">
        <v>78</v>
      </c>
      <c r="H1936" s="6" t="s">
        <v>30</v>
      </c>
      <c r="I1936" s="6" t="s">
        <v>31</v>
      </c>
      <c r="J1936" s="6" t="s">
        <v>32</v>
      </c>
      <c r="K1936" s="6" t="s">
        <v>33</v>
      </c>
      <c r="L1936" s="8" t="s">
        <v>5770</v>
      </c>
      <c r="M1936" s="8" t="s">
        <v>5771</v>
      </c>
      <c r="N1936" s="9">
        <v>1.6216666660000001</v>
      </c>
      <c r="O1936" s="7">
        <v>0</v>
      </c>
      <c r="P1936" s="7">
        <v>77</v>
      </c>
      <c r="Q1936" s="7">
        <v>0</v>
      </c>
      <c r="R1936" s="7">
        <v>0</v>
      </c>
      <c r="S1936" s="7">
        <v>0</v>
      </c>
      <c r="T1936" s="7">
        <v>0</v>
      </c>
      <c r="U1936" s="9">
        <v>0</v>
      </c>
      <c r="V1936" s="9">
        <v>124.86833300000001</v>
      </c>
      <c r="W1936" s="9">
        <v>0</v>
      </c>
      <c r="X1936" s="9">
        <v>0</v>
      </c>
      <c r="Y1936" s="9">
        <v>0</v>
      </c>
      <c r="Z1936" s="9">
        <v>0</v>
      </c>
    </row>
    <row r="1937" spans="1:26" ht="12" customHeight="1" x14ac:dyDescent="0.25">
      <c r="A1937" s="6">
        <v>4001810112</v>
      </c>
      <c r="B1937" s="6">
        <v>1</v>
      </c>
      <c r="C1937" s="6" t="s">
        <v>26</v>
      </c>
      <c r="D1937" s="6" t="s">
        <v>47</v>
      </c>
      <c r="E1937" s="6" t="s">
        <v>5772</v>
      </c>
      <c r="F1937" s="6">
        <v>904212037</v>
      </c>
      <c r="G1937" s="6" t="s">
        <v>283</v>
      </c>
      <c r="H1937" s="6" t="s">
        <v>30</v>
      </c>
      <c r="I1937" s="6" t="s">
        <v>31</v>
      </c>
      <c r="J1937" s="6" t="s">
        <v>32</v>
      </c>
      <c r="K1937" s="6" t="s">
        <v>33</v>
      </c>
      <c r="L1937" s="8" t="s">
        <v>5773</v>
      </c>
      <c r="M1937" s="8" t="s">
        <v>5774</v>
      </c>
      <c r="N1937" s="9">
        <v>8.5283333330000008</v>
      </c>
      <c r="O1937" s="7">
        <v>0</v>
      </c>
      <c r="P1937" s="7">
        <v>28</v>
      </c>
      <c r="Q1937" s="7">
        <v>0</v>
      </c>
      <c r="R1937" s="7">
        <v>0</v>
      </c>
      <c r="S1937" s="7">
        <v>0</v>
      </c>
      <c r="T1937" s="7">
        <v>0</v>
      </c>
      <c r="U1937" s="9">
        <v>0</v>
      </c>
      <c r="V1937" s="9">
        <v>238.79333299999999</v>
      </c>
      <c r="W1937" s="9">
        <v>0</v>
      </c>
      <c r="X1937" s="9">
        <v>0</v>
      </c>
      <c r="Y1937" s="9">
        <v>0</v>
      </c>
      <c r="Z1937" s="9">
        <v>0</v>
      </c>
    </row>
    <row r="1938" spans="1:26" ht="12" customHeight="1" x14ac:dyDescent="0.25">
      <c r="A1938" s="6">
        <v>4001810742</v>
      </c>
      <c r="B1938" s="6">
        <v>1</v>
      </c>
      <c r="C1938" s="6" t="s">
        <v>26</v>
      </c>
      <c r="D1938" s="6" t="s">
        <v>98</v>
      </c>
      <c r="E1938" s="6" t="s">
        <v>5140</v>
      </c>
      <c r="F1938" s="6">
        <v>800075014</v>
      </c>
      <c r="G1938" s="6" t="s">
        <v>1612</v>
      </c>
      <c r="H1938" s="6" t="s">
        <v>39</v>
      </c>
      <c r="I1938" s="6" t="s">
        <v>31</v>
      </c>
      <c r="J1938" s="6" t="s">
        <v>32</v>
      </c>
      <c r="K1938" s="6" t="s">
        <v>33</v>
      </c>
      <c r="L1938" s="8" t="s">
        <v>5775</v>
      </c>
      <c r="M1938" s="8" t="s">
        <v>5776</v>
      </c>
      <c r="N1938" s="9">
        <v>0.446111111</v>
      </c>
      <c r="O1938" s="7">
        <v>0</v>
      </c>
      <c r="P1938" s="7">
        <v>569</v>
      </c>
      <c r="Q1938" s="7">
        <v>0</v>
      </c>
      <c r="R1938" s="7">
        <v>0</v>
      </c>
      <c r="S1938" s="7">
        <v>0</v>
      </c>
      <c r="T1938" s="7">
        <v>0</v>
      </c>
      <c r="U1938" s="9">
        <v>0</v>
      </c>
      <c r="V1938" s="9">
        <v>253.837222</v>
      </c>
      <c r="W1938" s="9">
        <v>0</v>
      </c>
      <c r="X1938" s="9">
        <v>0</v>
      </c>
      <c r="Y1938" s="9">
        <v>0</v>
      </c>
      <c r="Z1938" s="9">
        <v>0</v>
      </c>
    </row>
    <row r="1939" spans="1:26" ht="12" customHeight="1" x14ac:dyDescent="0.25">
      <c r="A1939" s="6">
        <v>4001810667</v>
      </c>
      <c r="B1939" s="6">
        <v>1</v>
      </c>
      <c r="C1939" s="6" t="s">
        <v>26</v>
      </c>
      <c r="D1939" s="6" t="s">
        <v>69</v>
      </c>
      <c r="E1939" s="6" t="s">
        <v>5777</v>
      </c>
      <c r="F1939" s="6">
        <v>904412484</v>
      </c>
      <c r="G1939" s="6" t="s">
        <v>111</v>
      </c>
      <c r="H1939" s="6" t="s">
        <v>30</v>
      </c>
      <c r="I1939" s="6" t="s">
        <v>31</v>
      </c>
      <c r="J1939" s="6" t="s">
        <v>32</v>
      </c>
      <c r="K1939" s="6" t="s">
        <v>33</v>
      </c>
      <c r="L1939" s="8" t="s">
        <v>5778</v>
      </c>
      <c r="M1939" s="8" t="s">
        <v>5779</v>
      </c>
      <c r="N1939" s="9">
        <v>4.045555555</v>
      </c>
      <c r="O1939" s="7">
        <v>0</v>
      </c>
      <c r="P1939" s="7">
        <v>311</v>
      </c>
      <c r="Q1939" s="7">
        <v>0</v>
      </c>
      <c r="R1939" s="7">
        <v>0</v>
      </c>
      <c r="S1939" s="7">
        <v>0</v>
      </c>
      <c r="T1939" s="7">
        <v>0</v>
      </c>
      <c r="U1939" s="9">
        <v>0</v>
      </c>
      <c r="V1939" s="9">
        <v>1258.167778</v>
      </c>
      <c r="W1939" s="9">
        <v>0</v>
      </c>
      <c r="X1939" s="9">
        <v>0</v>
      </c>
      <c r="Y1939" s="9">
        <v>0</v>
      </c>
      <c r="Z1939" s="9">
        <v>0</v>
      </c>
    </row>
    <row r="1940" spans="1:26" ht="12" customHeight="1" x14ac:dyDescent="0.25">
      <c r="A1940" s="6">
        <v>4001810287</v>
      </c>
      <c r="B1940" s="6">
        <v>1</v>
      </c>
      <c r="C1940" s="6" t="s">
        <v>26</v>
      </c>
      <c r="D1940" s="6" t="s">
        <v>64</v>
      </c>
      <c r="E1940" s="6" t="s">
        <v>5780</v>
      </c>
      <c r="F1940" s="6">
        <v>800080392</v>
      </c>
      <c r="G1940" s="6" t="s">
        <v>413</v>
      </c>
      <c r="H1940" s="6" t="s">
        <v>39</v>
      </c>
      <c r="I1940" s="6" t="s">
        <v>31</v>
      </c>
      <c r="J1940" s="6" t="s">
        <v>32</v>
      </c>
      <c r="K1940" s="6" t="s">
        <v>33</v>
      </c>
      <c r="L1940" s="8" t="s">
        <v>5781</v>
      </c>
      <c r="M1940" s="8" t="s">
        <v>5782</v>
      </c>
      <c r="N1940" s="9">
        <v>0.111666666</v>
      </c>
      <c r="O1940" s="7">
        <v>0</v>
      </c>
      <c r="P1940" s="7">
        <v>594</v>
      </c>
      <c r="Q1940" s="7">
        <v>0</v>
      </c>
      <c r="R1940" s="7">
        <v>0</v>
      </c>
      <c r="S1940" s="7">
        <v>0</v>
      </c>
      <c r="T1940" s="7">
        <v>0</v>
      </c>
      <c r="U1940" s="9">
        <v>0</v>
      </c>
      <c r="V1940" s="9">
        <v>66.33</v>
      </c>
      <c r="W1940" s="9">
        <v>0</v>
      </c>
      <c r="X1940" s="9">
        <v>0</v>
      </c>
      <c r="Y1940" s="9">
        <v>0</v>
      </c>
      <c r="Z1940" s="9">
        <v>0</v>
      </c>
    </row>
    <row r="1941" spans="1:26" ht="12" customHeight="1" x14ac:dyDescent="0.25">
      <c r="A1941" s="6">
        <v>4001810730</v>
      </c>
      <c r="B1941" s="6">
        <v>1</v>
      </c>
      <c r="C1941" s="6" t="s">
        <v>26</v>
      </c>
      <c r="D1941" s="6" t="s">
        <v>89</v>
      </c>
      <c r="E1941" s="6" t="s">
        <v>5783</v>
      </c>
      <c r="F1941" s="6">
        <v>804021111</v>
      </c>
      <c r="G1941" s="6" t="s">
        <v>91</v>
      </c>
      <c r="H1941" s="6" t="s">
        <v>30</v>
      </c>
      <c r="I1941" s="6" t="s">
        <v>31</v>
      </c>
      <c r="J1941" s="6" t="s">
        <v>32</v>
      </c>
      <c r="K1941" s="6" t="s">
        <v>33</v>
      </c>
      <c r="L1941" s="8" t="s">
        <v>5784</v>
      </c>
      <c r="M1941" s="8" t="s">
        <v>5785</v>
      </c>
      <c r="N1941" s="9">
        <v>0.30527777699999997</v>
      </c>
      <c r="O1941" s="7">
        <v>0</v>
      </c>
      <c r="P1941" s="7">
        <v>596</v>
      </c>
      <c r="Q1941" s="7">
        <v>0</v>
      </c>
      <c r="R1941" s="7">
        <v>0</v>
      </c>
      <c r="S1941" s="7">
        <v>0</v>
      </c>
      <c r="T1941" s="7">
        <v>0</v>
      </c>
      <c r="U1941" s="9">
        <v>0</v>
      </c>
      <c r="V1941" s="9">
        <v>181.94555500000001</v>
      </c>
      <c r="W1941" s="9">
        <v>0</v>
      </c>
      <c r="X1941" s="9">
        <v>0</v>
      </c>
      <c r="Y1941" s="9">
        <v>0</v>
      </c>
      <c r="Z1941" s="9">
        <v>0</v>
      </c>
    </row>
    <row r="1942" spans="1:26" ht="12" customHeight="1" x14ac:dyDescent="0.25">
      <c r="A1942" s="6">
        <v>4001810605</v>
      </c>
      <c r="B1942" s="6">
        <v>1</v>
      </c>
      <c r="C1942" s="6" t="s">
        <v>26</v>
      </c>
      <c r="D1942" s="6" t="s">
        <v>85</v>
      </c>
      <c r="E1942" s="6" t="s">
        <v>5786</v>
      </c>
      <c r="F1942" s="6">
        <v>901224636</v>
      </c>
      <c r="G1942" s="6" t="s">
        <v>104</v>
      </c>
      <c r="H1942" s="6" t="s">
        <v>30</v>
      </c>
      <c r="I1942" s="6" t="s">
        <v>31</v>
      </c>
      <c r="J1942" s="6" t="s">
        <v>32</v>
      </c>
      <c r="K1942" s="6" t="s">
        <v>33</v>
      </c>
      <c r="L1942" s="8" t="s">
        <v>5787</v>
      </c>
      <c r="M1942" s="8" t="s">
        <v>5788</v>
      </c>
      <c r="N1942" s="9">
        <v>6.2350000000000003</v>
      </c>
      <c r="O1942" s="7">
        <v>0</v>
      </c>
      <c r="P1942" s="7">
        <v>12</v>
      </c>
      <c r="Q1942" s="7">
        <v>0</v>
      </c>
      <c r="R1942" s="7">
        <v>0</v>
      </c>
      <c r="S1942" s="7">
        <v>0</v>
      </c>
      <c r="T1942" s="7">
        <v>0</v>
      </c>
      <c r="U1942" s="9">
        <v>0</v>
      </c>
      <c r="V1942" s="9">
        <v>74.819999999999993</v>
      </c>
      <c r="W1942" s="9">
        <v>0</v>
      </c>
      <c r="X1942" s="9">
        <v>0</v>
      </c>
      <c r="Y1942" s="9">
        <v>0</v>
      </c>
      <c r="Z1942" s="9">
        <v>0</v>
      </c>
    </row>
    <row r="1943" spans="1:26" ht="12" customHeight="1" x14ac:dyDescent="0.25">
      <c r="A1943" s="6">
        <v>4001810681</v>
      </c>
      <c r="B1943" s="6">
        <v>1</v>
      </c>
      <c r="C1943" s="6" t="s">
        <v>26</v>
      </c>
      <c r="D1943" s="6" t="s">
        <v>47</v>
      </c>
      <c r="E1943" s="6" t="s">
        <v>5789</v>
      </c>
      <c r="F1943" s="6">
        <v>800185896</v>
      </c>
      <c r="G1943" s="6" t="s">
        <v>44</v>
      </c>
      <c r="H1943" s="6" t="s">
        <v>30</v>
      </c>
      <c r="I1943" s="6" t="s">
        <v>31</v>
      </c>
      <c r="J1943" s="6" t="s">
        <v>32</v>
      </c>
      <c r="K1943" s="6" t="s">
        <v>33</v>
      </c>
      <c r="L1943" s="8" t="s">
        <v>5790</v>
      </c>
      <c r="M1943" s="8" t="s">
        <v>5791</v>
      </c>
      <c r="N1943" s="9">
        <v>2.2166666660000001</v>
      </c>
      <c r="O1943" s="7">
        <v>0</v>
      </c>
      <c r="P1943" s="7">
        <v>166</v>
      </c>
      <c r="Q1943" s="7">
        <v>0</v>
      </c>
      <c r="R1943" s="7">
        <v>0</v>
      </c>
      <c r="S1943" s="7">
        <v>0</v>
      </c>
      <c r="T1943" s="7">
        <v>0</v>
      </c>
      <c r="U1943" s="9">
        <v>0</v>
      </c>
      <c r="V1943" s="9">
        <v>367.96666699999997</v>
      </c>
      <c r="W1943" s="9">
        <v>0</v>
      </c>
      <c r="X1943" s="9">
        <v>0</v>
      </c>
      <c r="Y1943" s="9">
        <v>0</v>
      </c>
      <c r="Z1943" s="9">
        <v>0</v>
      </c>
    </row>
    <row r="1944" spans="1:26" ht="12" customHeight="1" x14ac:dyDescent="0.25">
      <c r="A1944" s="6">
        <v>4001810701</v>
      </c>
      <c r="B1944" s="6">
        <v>1</v>
      </c>
      <c r="C1944" s="6" t="s">
        <v>26</v>
      </c>
      <c r="D1944" s="6" t="s">
        <v>89</v>
      </c>
      <c r="E1944" s="6" t="s">
        <v>5783</v>
      </c>
      <c r="F1944" s="6">
        <v>804021111</v>
      </c>
      <c r="G1944" s="6" t="s">
        <v>496</v>
      </c>
      <c r="H1944" s="6" t="s">
        <v>30</v>
      </c>
      <c r="I1944" s="6" t="s">
        <v>31</v>
      </c>
      <c r="J1944" s="6" t="s">
        <v>32</v>
      </c>
      <c r="K1944" s="6" t="s">
        <v>33</v>
      </c>
      <c r="L1944" s="8" t="s">
        <v>5792</v>
      </c>
      <c r="M1944" s="8" t="s">
        <v>5793</v>
      </c>
      <c r="N1944" s="9">
        <v>0.72694444400000002</v>
      </c>
      <c r="O1944" s="7">
        <v>0</v>
      </c>
      <c r="P1944" s="7">
        <v>596</v>
      </c>
      <c r="Q1944" s="7">
        <v>0</v>
      </c>
      <c r="R1944" s="7">
        <v>0</v>
      </c>
      <c r="S1944" s="7">
        <v>0</v>
      </c>
      <c r="T1944" s="7">
        <v>0</v>
      </c>
      <c r="U1944" s="9">
        <v>0</v>
      </c>
      <c r="V1944" s="9">
        <v>433.25888900000001</v>
      </c>
      <c r="W1944" s="9">
        <v>0</v>
      </c>
      <c r="X1944" s="9">
        <v>0</v>
      </c>
      <c r="Y1944" s="9">
        <v>0</v>
      </c>
      <c r="Z1944" s="9">
        <v>0</v>
      </c>
    </row>
    <row r="1945" spans="1:26" ht="12" customHeight="1" x14ac:dyDescent="0.25">
      <c r="A1945" s="6">
        <v>4001870148</v>
      </c>
      <c r="B1945" s="6">
        <v>1</v>
      </c>
      <c r="C1945" s="6" t="s">
        <v>26</v>
      </c>
      <c r="D1945" s="6" t="s">
        <v>135</v>
      </c>
      <c r="E1945" s="6" t="s">
        <v>5794</v>
      </c>
      <c r="F1945" s="6">
        <v>801861465</v>
      </c>
      <c r="G1945" s="6" t="s">
        <v>29</v>
      </c>
      <c r="H1945" s="6" t="s">
        <v>30</v>
      </c>
      <c r="I1945" s="6" t="s">
        <v>31</v>
      </c>
      <c r="J1945" s="6" t="s">
        <v>32</v>
      </c>
      <c r="K1945" s="6" t="s">
        <v>33</v>
      </c>
      <c r="L1945" s="8" t="s">
        <v>5795</v>
      </c>
      <c r="M1945" s="8" t="s">
        <v>5796</v>
      </c>
      <c r="N1945" s="9">
        <v>0.57527777700000005</v>
      </c>
      <c r="O1945" s="7">
        <v>0</v>
      </c>
      <c r="P1945" s="7">
        <v>4</v>
      </c>
      <c r="Q1945" s="7">
        <v>0</v>
      </c>
      <c r="R1945" s="7">
        <v>0</v>
      </c>
      <c r="S1945" s="7">
        <v>0</v>
      </c>
      <c r="T1945" s="7">
        <v>0</v>
      </c>
      <c r="U1945" s="9">
        <v>0</v>
      </c>
      <c r="V1945" s="9">
        <v>2.3011110000000001</v>
      </c>
      <c r="W1945" s="9">
        <v>0</v>
      </c>
      <c r="X1945" s="9">
        <v>0</v>
      </c>
      <c r="Y1945" s="9">
        <v>0</v>
      </c>
      <c r="Z1945" s="9">
        <v>0</v>
      </c>
    </row>
    <row r="1946" spans="1:26" ht="12" customHeight="1" x14ac:dyDescent="0.25">
      <c r="A1946" s="6">
        <v>4001810508</v>
      </c>
      <c r="B1946" s="6">
        <v>1</v>
      </c>
      <c r="C1946" s="6" t="s">
        <v>26</v>
      </c>
      <c r="D1946" s="6" t="s">
        <v>69</v>
      </c>
      <c r="E1946" s="6" t="s">
        <v>5797</v>
      </c>
      <c r="F1946" s="6">
        <v>801874120</v>
      </c>
      <c r="G1946" s="6" t="s">
        <v>130</v>
      </c>
      <c r="H1946" s="6" t="s">
        <v>30</v>
      </c>
      <c r="I1946" s="6" t="s">
        <v>31</v>
      </c>
      <c r="J1946" s="6" t="s">
        <v>32</v>
      </c>
      <c r="K1946" s="6" t="s">
        <v>33</v>
      </c>
      <c r="L1946" s="8" t="s">
        <v>5798</v>
      </c>
      <c r="M1946" s="8" t="s">
        <v>5799</v>
      </c>
      <c r="N1946" s="9">
        <v>6.7869444440000004</v>
      </c>
      <c r="O1946" s="7">
        <v>0</v>
      </c>
      <c r="P1946" s="7">
        <v>5</v>
      </c>
      <c r="Q1946" s="7">
        <v>0</v>
      </c>
      <c r="R1946" s="7">
        <v>0</v>
      </c>
      <c r="S1946" s="7">
        <v>0</v>
      </c>
      <c r="T1946" s="7">
        <v>0</v>
      </c>
      <c r="U1946" s="9">
        <v>0</v>
      </c>
      <c r="V1946" s="9">
        <v>33.934722000000001</v>
      </c>
      <c r="W1946" s="9">
        <v>0</v>
      </c>
      <c r="X1946" s="9">
        <v>0</v>
      </c>
      <c r="Y1946" s="9">
        <v>0</v>
      </c>
      <c r="Z1946" s="9">
        <v>0</v>
      </c>
    </row>
    <row r="1947" spans="1:26" ht="12" customHeight="1" x14ac:dyDescent="0.25">
      <c r="A1947" s="6">
        <v>4001810676</v>
      </c>
      <c r="B1947" s="6">
        <v>1</v>
      </c>
      <c r="C1947" s="6" t="s">
        <v>26</v>
      </c>
      <c r="D1947" s="6" t="s">
        <v>42</v>
      </c>
      <c r="E1947" s="6" t="s">
        <v>4732</v>
      </c>
      <c r="F1947" s="6">
        <v>829227670</v>
      </c>
      <c r="G1947" s="6" t="s">
        <v>3337</v>
      </c>
      <c r="H1947" s="6" t="s">
        <v>39</v>
      </c>
      <c r="I1947" s="6" t="s">
        <v>31</v>
      </c>
      <c r="J1947" s="6" t="s">
        <v>32</v>
      </c>
      <c r="K1947" s="6" t="s">
        <v>33</v>
      </c>
      <c r="L1947" s="8" t="s">
        <v>5800</v>
      </c>
      <c r="M1947" s="8" t="s">
        <v>5801</v>
      </c>
      <c r="N1947" s="9">
        <v>0.48249999999999998</v>
      </c>
      <c r="O1947" s="7">
        <v>0</v>
      </c>
      <c r="P1947" s="7">
        <v>974</v>
      </c>
      <c r="Q1947" s="7">
        <v>0</v>
      </c>
      <c r="R1947" s="7">
        <v>0</v>
      </c>
      <c r="S1947" s="7">
        <v>0</v>
      </c>
      <c r="T1947" s="7">
        <v>0</v>
      </c>
      <c r="U1947" s="9">
        <v>0</v>
      </c>
      <c r="V1947" s="9">
        <v>469.95499999999998</v>
      </c>
      <c r="W1947" s="9">
        <v>0</v>
      </c>
      <c r="X1947" s="9">
        <v>0</v>
      </c>
      <c r="Y1947" s="9">
        <v>0</v>
      </c>
      <c r="Z1947" s="9">
        <v>0</v>
      </c>
    </row>
    <row r="1948" spans="1:26" ht="12" customHeight="1" x14ac:dyDescent="0.25">
      <c r="A1948" s="6">
        <v>4001810568</v>
      </c>
      <c r="B1948" s="6">
        <v>1</v>
      </c>
      <c r="C1948" s="6" t="s">
        <v>26</v>
      </c>
      <c r="D1948" s="6" t="s">
        <v>59</v>
      </c>
      <c r="E1948" s="6" t="s">
        <v>5802</v>
      </c>
      <c r="F1948" s="6">
        <v>907614149</v>
      </c>
      <c r="G1948" s="6" t="s">
        <v>5174</v>
      </c>
      <c r="H1948" s="6" t="s">
        <v>30</v>
      </c>
      <c r="I1948" s="6" t="s">
        <v>31</v>
      </c>
      <c r="J1948" s="6" t="s">
        <v>32</v>
      </c>
      <c r="K1948" s="6" t="s">
        <v>33</v>
      </c>
      <c r="L1948" s="8" t="s">
        <v>5803</v>
      </c>
      <c r="M1948" s="8" t="s">
        <v>5804</v>
      </c>
      <c r="N1948" s="9">
        <v>2.4908333329999999</v>
      </c>
      <c r="O1948" s="7">
        <v>0</v>
      </c>
      <c r="P1948" s="7">
        <v>212</v>
      </c>
      <c r="Q1948" s="7">
        <v>0</v>
      </c>
      <c r="R1948" s="7">
        <v>0</v>
      </c>
      <c r="S1948" s="7">
        <v>0</v>
      </c>
      <c r="T1948" s="7">
        <v>0</v>
      </c>
      <c r="U1948" s="9">
        <v>0</v>
      </c>
      <c r="V1948" s="9">
        <v>528.05666699999995</v>
      </c>
      <c r="W1948" s="9">
        <v>0</v>
      </c>
      <c r="X1948" s="9">
        <v>0</v>
      </c>
      <c r="Y1948" s="9">
        <v>0</v>
      </c>
      <c r="Z1948" s="9">
        <v>0</v>
      </c>
    </row>
    <row r="1949" spans="1:26" ht="12" customHeight="1" x14ac:dyDescent="0.25">
      <c r="A1949" s="6">
        <v>4001810580</v>
      </c>
      <c r="B1949" s="6">
        <v>1</v>
      </c>
      <c r="C1949" s="6" t="s">
        <v>26</v>
      </c>
      <c r="D1949" s="6" t="s">
        <v>64</v>
      </c>
      <c r="E1949" s="6" t="s">
        <v>5805</v>
      </c>
      <c r="F1949" s="6">
        <v>827797232</v>
      </c>
      <c r="G1949" s="6" t="s">
        <v>78</v>
      </c>
      <c r="H1949" s="6" t="s">
        <v>30</v>
      </c>
      <c r="I1949" s="6" t="s">
        <v>31</v>
      </c>
      <c r="J1949" s="6" t="s">
        <v>32</v>
      </c>
      <c r="K1949" s="6" t="s">
        <v>33</v>
      </c>
      <c r="L1949" s="8" t="s">
        <v>5806</v>
      </c>
      <c r="M1949" s="8" t="s">
        <v>5807</v>
      </c>
      <c r="N1949" s="9">
        <v>2.4047222220000002</v>
      </c>
      <c r="O1949" s="7">
        <v>0</v>
      </c>
      <c r="P1949" s="7">
        <v>239</v>
      </c>
      <c r="Q1949" s="7">
        <v>0</v>
      </c>
      <c r="R1949" s="7">
        <v>0</v>
      </c>
      <c r="S1949" s="7">
        <v>0</v>
      </c>
      <c r="T1949" s="7">
        <v>0</v>
      </c>
      <c r="U1949" s="9">
        <v>0</v>
      </c>
      <c r="V1949" s="9">
        <v>574.728611</v>
      </c>
      <c r="W1949" s="9">
        <v>0</v>
      </c>
      <c r="X1949" s="9">
        <v>0</v>
      </c>
      <c r="Y1949" s="9">
        <v>0</v>
      </c>
      <c r="Z1949" s="9">
        <v>0</v>
      </c>
    </row>
    <row r="1950" spans="1:26" ht="12" customHeight="1" x14ac:dyDescent="0.25">
      <c r="A1950" s="6">
        <v>4001870147</v>
      </c>
      <c r="B1950" s="6">
        <v>1</v>
      </c>
      <c r="C1950" s="6" t="s">
        <v>26</v>
      </c>
      <c r="D1950" s="6" t="s">
        <v>27</v>
      </c>
      <c r="E1950" s="6" t="s">
        <v>5422</v>
      </c>
      <c r="F1950" s="6">
        <v>800117493</v>
      </c>
      <c r="G1950" s="6" t="s">
        <v>29</v>
      </c>
      <c r="H1950" s="6" t="s">
        <v>30</v>
      </c>
      <c r="I1950" s="6" t="s">
        <v>31</v>
      </c>
      <c r="J1950" s="6" t="s">
        <v>32</v>
      </c>
      <c r="K1950" s="6" t="s">
        <v>33</v>
      </c>
      <c r="L1950" s="8" t="s">
        <v>5808</v>
      </c>
      <c r="M1950" s="8" t="s">
        <v>5809</v>
      </c>
      <c r="N1950" s="9">
        <v>2.0555555550000002</v>
      </c>
      <c r="O1950" s="7">
        <v>0</v>
      </c>
      <c r="P1950" s="7">
        <v>214</v>
      </c>
      <c r="Q1950" s="7">
        <v>0</v>
      </c>
      <c r="R1950" s="7">
        <v>0</v>
      </c>
      <c r="S1950" s="7">
        <v>0</v>
      </c>
      <c r="T1950" s="7">
        <v>0</v>
      </c>
      <c r="U1950" s="9">
        <v>0</v>
      </c>
      <c r="V1950" s="9">
        <v>439.88888900000001</v>
      </c>
      <c r="W1950" s="9">
        <v>0</v>
      </c>
      <c r="X1950" s="9">
        <v>0</v>
      </c>
      <c r="Y1950" s="9">
        <v>0</v>
      </c>
      <c r="Z1950" s="9">
        <v>0</v>
      </c>
    </row>
    <row r="1951" spans="1:26" ht="12" customHeight="1" x14ac:dyDescent="0.25">
      <c r="A1951" s="6">
        <v>4001810385</v>
      </c>
      <c r="B1951" s="6">
        <v>1</v>
      </c>
      <c r="C1951" s="6" t="s">
        <v>26</v>
      </c>
      <c r="D1951" s="6" t="s">
        <v>42</v>
      </c>
      <c r="E1951" s="6" t="s">
        <v>5810</v>
      </c>
      <c r="F1951" s="6">
        <v>801954039</v>
      </c>
      <c r="G1951" s="6" t="s">
        <v>111</v>
      </c>
      <c r="H1951" s="6" t="s">
        <v>30</v>
      </c>
      <c r="I1951" s="6" t="s">
        <v>31</v>
      </c>
      <c r="J1951" s="6" t="s">
        <v>32</v>
      </c>
      <c r="K1951" s="6" t="s">
        <v>33</v>
      </c>
      <c r="L1951" s="8" t="s">
        <v>5811</v>
      </c>
      <c r="M1951" s="8" t="s">
        <v>5812</v>
      </c>
      <c r="N1951" s="9">
        <v>9.5449999999999999</v>
      </c>
      <c r="O1951" s="7">
        <v>0</v>
      </c>
      <c r="P1951" s="7">
        <v>10</v>
      </c>
      <c r="Q1951" s="7">
        <v>0</v>
      </c>
      <c r="R1951" s="7">
        <v>0</v>
      </c>
      <c r="S1951" s="7">
        <v>0</v>
      </c>
      <c r="T1951" s="7">
        <v>0</v>
      </c>
      <c r="U1951" s="9">
        <v>0</v>
      </c>
      <c r="V1951" s="9">
        <v>95.45</v>
      </c>
      <c r="W1951" s="9">
        <v>0</v>
      </c>
      <c r="X1951" s="9">
        <v>0</v>
      </c>
      <c r="Y1951" s="9">
        <v>0</v>
      </c>
      <c r="Z1951" s="9">
        <v>0</v>
      </c>
    </row>
    <row r="1952" spans="1:26" ht="12" customHeight="1" x14ac:dyDescent="0.25">
      <c r="A1952" s="6">
        <v>4001810607</v>
      </c>
      <c r="B1952" s="6">
        <v>1</v>
      </c>
      <c r="C1952" s="6" t="s">
        <v>26</v>
      </c>
      <c r="D1952" s="6" t="s">
        <v>42</v>
      </c>
      <c r="E1952" s="6" t="s">
        <v>5813</v>
      </c>
      <c r="F1952" s="6">
        <v>831592929</v>
      </c>
      <c r="G1952" s="6" t="s">
        <v>570</v>
      </c>
      <c r="H1952" s="6" t="s">
        <v>30</v>
      </c>
      <c r="I1952" s="6" t="s">
        <v>31</v>
      </c>
      <c r="J1952" s="6" t="s">
        <v>571</v>
      </c>
      <c r="K1952" s="6" t="s">
        <v>33</v>
      </c>
      <c r="L1952" s="8" t="s">
        <v>5814</v>
      </c>
      <c r="M1952" s="8" t="s">
        <v>5815</v>
      </c>
      <c r="N1952" s="9">
        <v>1.8630555550000001</v>
      </c>
      <c r="O1952" s="7">
        <v>0</v>
      </c>
      <c r="P1952" s="7">
        <v>97</v>
      </c>
      <c r="Q1952" s="7">
        <v>0</v>
      </c>
      <c r="R1952" s="7">
        <v>0</v>
      </c>
      <c r="S1952" s="7">
        <v>0</v>
      </c>
      <c r="T1952" s="7">
        <v>0</v>
      </c>
      <c r="U1952" s="9">
        <v>0</v>
      </c>
      <c r="V1952" s="9">
        <v>180.71638899999999</v>
      </c>
      <c r="W1952" s="9">
        <v>0</v>
      </c>
      <c r="X1952" s="9">
        <v>0</v>
      </c>
      <c r="Y1952" s="9">
        <v>0</v>
      </c>
      <c r="Z1952" s="9">
        <v>0</v>
      </c>
    </row>
    <row r="1953" spans="1:26" ht="12" customHeight="1" x14ac:dyDescent="0.25">
      <c r="A1953" s="6">
        <v>4001810608</v>
      </c>
      <c r="B1953" s="6">
        <v>1</v>
      </c>
      <c r="C1953" s="6" t="s">
        <v>26</v>
      </c>
      <c r="D1953" s="6" t="s">
        <v>69</v>
      </c>
      <c r="E1953" s="6" t="s">
        <v>5816</v>
      </c>
      <c r="F1953" s="6">
        <v>900523785</v>
      </c>
      <c r="G1953" s="6" t="s">
        <v>2246</v>
      </c>
      <c r="H1953" s="6" t="s">
        <v>30</v>
      </c>
      <c r="I1953" s="6" t="s">
        <v>31</v>
      </c>
      <c r="J1953" s="6" t="s">
        <v>32</v>
      </c>
      <c r="K1953" s="6" t="s">
        <v>33</v>
      </c>
      <c r="L1953" s="8" t="s">
        <v>5817</v>
      </c>
      <c r="M1953" s="8" t="s">
        <v>5818</v>
      </c>
      <c r="N1953" s="9">
        <v>1.7413888879999999</v>
      </c>
      <c r="O1953" s="7">
        <v>0</v>
      </c>
      <c r="P1953" s="7">
        <v>142</v>
      </c>
      <c r="Q1953" s="7">
        <v>0</v>
      </c>
      <c r="R1953" s="7">
        <v>0</v>
      </c>
      <c r="S1953" s="7">
        <v>0</v>
      </c>
      <c r="T1953" s="7">
        <v>0</v>
      </c>
      <c r="U1953" s="9">
        <v>0</v>
      </c>
      <c r="V1953" s="9">
        <v>247.27722199999999</v>
      </c>
      <c r="W1953" s="9">
        <v>0</v>
      </c>
      <c r="X1953" s="9">
        <v>0</v>
      </c>
      <c r="Y1953" s="9">
        <v>0</v>
      </c>
      <c r="Z1953" s="9">
        <v>0</v>
      </c>
    </row>
    <row r="1954" spans="1:26" ht="12" customHeight="1" x14ac:dyDescent="0.25">
      <c r="A1954" s="6">
        <v>4001810639</v>
      </c>
      <c r="B1954" s="6">
        <v>1</v>
      </c>
      <c r="C1954" s="6" t="s">
        <v>26</v>
      </c>
      <c r="D1954" s="6" t="s">
        <v>69</v>
      </c>
      <c r="E1954" s="6" t="s">
        <v>5819</v>
      </c>
      <c r="F1954" s="6">
        <v>800074220</v>
      </c>
      <c r="G1954" s="6" t="s">
        <v>49</v>
      </c>
      <c r="H1954" s="6" t="s">
        <v>39</v>
      </c>
      <c r="I1954" s="6" t="s">
        <v>31</v>
      </c>
      <c r="J1954" s="6" t="s">
        <v>32</v>
      </c>
      <c r="K1954" s="6" t="s">
        <v>33</v>
      </c>
      <c r="L1954" s="8" t="s">
        <v>5820</v>
      </c>
      <c r="M1954" s="8" t="s">
        <v>5821</v>
      </c>
      <c r="N1954" s="9">
        <v>0.55694444399999998</v>
      </c>
      <c r="O1954" s="7">
        <v>0</v>
      </c>
      <c r="P1954" s="7">
        <v>547</v>
      </c>
      <c r="Q1954" s="7">
        <v>0</v>
      </c>
      <c r="R1954" s="7">
        <v>0</v>
      </c>
      <c r="S1954" s="7">
        <v>0</v>
      </c>
      <c r="T1954" s="7">
        <v>0</v>
      </c>
      <c r="U1954" s="9">
        <v>0</v>
      </c>
      <c r="V1954" s="9">
        <v>304.64861100000002</v>
      </c>
      <c r="W1954" s="9">
        <v>0</v>
      </c>
      <c r="X1954" s="9">
        <v>0</v>
      </c>
      <c r="Y1954" s="9">
        <v>0</v>
      </c>
      <c r="Z1954" s="9">
        <v>0</v>
      </c>
    </row>
    <row r="1955" spans="1:26" ht="12" customHeight="1" x14ac:dyDescent="0.25">
      <c r="A1955" s="6">
        <v>4001810585</v>
      </c>
      <c r="B1955" s="6">
        <v>1</v>
      </c>
      <c r="C1955" s="6" t="s">
        <v>26</v>
      </c>
      <c r="D1955" s="6" t="s">
        <v>42</v>
      </c>
      <c r="E1955" s="6" t="s">
        <v>5822</v>
      </c>
      <c r="F1955" s="6">
        <v>801613678</v>
      </c>
      <c r="G1955" s="6" t="s">
        <v>111</v>
      </c>
      <c r="H1955" s="6" t="s">
        <v>30</v>
      </c>
      <c r="I1955" s="6" t="s">
        <v>31</v>
      </c>
      <c r="J1955" s="6" t="s">
        <v>32</v>
      </c>
      <c r="K1955" s="6" t="s">
        <v>33</v>
      </c>
      <c r="L1955" s="8" t="s">
        <v>5823</v>
      </c>
      <c r="M1955" s="8" t="s">
        <v>5824</v>
      </c>
      <c r="N1955" s="9">
        <v>1.595277777</v>
      </c>
      <c r="O1955" s="7">
        <v>0</v>
      </c>
      <c r="P1955" s="7">
        <v>6</v>
      </c>
      <c r="Q1955" s="7">
        <v>0</v>
      </c>
      <c r="R1955" s="7">
        <v>0</v>
      </c>
      <c r="S1955" s="7">
        <v>0</v>
      </c>
      <c r="T1955" s="7">
        <v>0</v>
      </c>
      <c r="U1955" s="9">
        <v>0</v>
      </c>
      <c r="V1955" s="9">
        <v>9.5716669999999997</v>
      </c>
      <c r="W1955" s="9">
        <v>0</v>
      </c>
      <c r="X1955" s="9">
        <v>0</v>
      </c>
      <c r="Y1955" s="9">
        <v>0</v>
      </c>
      <c r="Z1955" s="9">
        <v>0</v>
      </c>
    </row>
    <row r="1956" spans="1:26" ht="12" customHeight="1" x14ac:dyDescent="0.25">
      <c r="A1956" s="6">
        <v>4001810615</v>
      </c>
      <c r="B1956" s="6">
        <v>1</v>
      </c>
      <c r="C1956" s="6" t="s">
        <v>26</v>
      </c>
      <c r="D1956" s="6" t="s">
        <v>59</v>
      </c>
      <c r="E1956" s="6" t="s">
        <v>5825</v>
      </c>
      <c r="F1956" s="6">
        <v>825726592</v>
      </c>
      <c r="G1956" s="6" t="s">
        <v>283</v>
      </c>
      <c r="H1956" s="6" t="s">
        <v>30</v>
      </c>
      <c r="I1956" s="6" t="s">
        <v>31</v>
      </c>
      <c r="J1956" s="6" t="s">
        <v>32</v>
      </c>
      <c r="K1956" s="6" t="s">
        <v>33</v>
      </c>
      <c r="L1956" s="8" t="s">
        <v>5826</v>
      </c>
      <c r="M1956" s="8" t="s">
        <v>5827</v>
      </c>
      <c r="N1956" s="9">
        <v>1.021111111</v>
      </c>
      <c r="O1956" s="7">
        <v>0</v>
      </c>
      <c r="P1956" s="7">
        <v>306</v>
      </c>
      <c r="Q1956" s="7">
        <v>0</v>
      </c>
      <c r="R1956" s="7">
        <v>0</v>
      </c>
      <c r="S1956" s="7">
        <v>0</v>
      </c>
      <c r="T1956" s="7">
        <v>0</v>
      </c>
      <c r="U1956" s="9">
        <v>0</v>
      </c>
      <c r="V1956" s="9">
        <v>312.45999999999998</v>
      </c>
      <c r="W1956" s="9">
        <v>0</v>
      </c>
      <c r="X1956" s="9">
        <v>0</v>
      </c>
      <c r="Y1956" s="9">
        <v>0</v>
      </c>
      <c r="Z1956" s="9">
        <v>0</v>
      </c>
    </row>
    <row r="1957" spans="1:26" ht="12" customHeight="1" x14ac:dyDescent="0.25">
      <c r="A1957" s="6">
        <v>4001810634</v>
      </c>
      <c r="B1957" s="6">
        <v>1</v>
      </c>
      <c r="C1957" s="6" t="s">
        <v>26</v>
      </c>
      <c r="D1957" s="6" t="s">
        <v>188</v>
      </c>
      <c r="E1957" s="6" t="s">
        <v>5069</v>
      </c>
      <c r="F1957" s="6">
        <v>831419850</v>
      </c>
      <c r="G1957" s="6" t="s">
        <v>44</v>
      </c>
      <c r="H1957" s="6" t="s">
        <v>39</v>
      </c>
      <c r="I1957" s="6" t="s">
        <v>31</v>
      </c>
      <c r="J1957" s="6" t="s">
        <v>32</v>
      </c>
      <c r="K1957" s="6" t="s">
        <v>33</v>
      </c>
      <c r="L1957" s="8" t="s">
        <v>5828</v>
      </c>
      <c r="M1957" s="8" t="s">
        <v>5829</v>
      </c>
      <c r="N1957" s="9">
        <v>0.185</v>
      </c>
      <c r="O1957" s="7">
        <v>1</v>
      </c>
      <c r="P1957" s="7">
        <v>1791</v>
      </c>
      <c r="Q1957" s="7">
        <v>0</v>
      </c>
      <c r="R1957" s="7">
        <v>0</v>
      </c>
      <c r="S1957" s="7">
        <v>0</v>
      </c>
      <c r="T1957" s="7">
        <v>0</v>
      </c>
      <c r="U1957" s="9">
        <v>0.185</v>
      </c>
      <c r="V1957" s="9">
        <v>331.33499999999998</v>
      </c>
      <c r="W1957" s="9">
        <v>0</v>
      </c>
      <c r="X1957" s="9">
        <v>0</v>
      </c>
      <c r="Y1957" s="9">
        <v>0</v>
      </c>
      <c r="Z1957" s="9">
        <v>0</v>
      </c>
    </row>
    <row r="1958" spans="1:26" ht="12" customHeight="1" x14ac:dyDescent="0.25">
      <c r="A1958" s="6">
        <v>4001810485</v>
      </c>
      <c r="B1958" s="6">
        <v>1</v>
      </c>
      <c r="C1958" s="6" t="s">
        <v>26</v>
      </c>
      <c r="D1958" s="6" t="s">
        <v>98</v>
      </c>
      <c r="E1958" s="6" t="s">
        <v>5830</v>
      </c>
      <c r="F1958" s="6">
        <v>801785593</v>
      </c>
      <c r="G1958" s="6" t="s">
        <v>104</v>
      </c>
      <c r="H1958" s="6" t="s">
        <v>30</v>
      </c>
      <c r="I1958" s="6" t="s">
        <v>31</v>
      </c>
      <c r="J1958" s="6" t="s">
        <v>32</v>
      </c>
      <c r="K1958" s="6" t="s">
        <v>33</v>
      </c>
      <c r="L1958" s="8" t="s">
        <v>5831</v>
      </c>
      <c r="M1958" s="8" t="s">
        <v>5832</v>
      </c>
      <c r="N1958" s="9">
        <v>5.0255555550000004</v>
      </c>
      <c r="O1958" s="7">
        <v>0</v>
      </c>
      <c r="P1958" s="7">
        <v>16</v>
      </c>
      <c r="Q1958" s="7">
        <v>0</v>
      </c>
      <c r="R1958" s="7">
        <v>0</v>
      </c>
      <c r="S1958" s="7">
        <v>0</v>
      </c>
      <c r="T1958" s="7">
        <v>0</v>
      </c>
      <c r="U1958" s="9">
        <v>0</v>
      </c>
      <c r="V1958" s="9">
        <v>80.408889000000002</v>
      </c>
      <c r="W1958" s="9">
        <v>0</v>
      </c>
      <c r="X1958" s="9">
        <v>0</v>
      </c>
      <c r="Y1958" s="9">
        <v>0</v>
      </c>
      <c r="Z1958" s="9">
        <v>0</v>
      </c>
    </row>
    <row r="1959" spans="1:26" ht="12" customHeight="1" x14ac:dyDescent="0.25">
      <c r="A1959" s="6">
        <v>4001810514</v>
      </c>
      <c r="B1959" s="6">
        <v>1</v>
      </c>
      <c r="C1959" s="6" t="s">
        <v>26</v>
      </c>
      <c r="D1959" s="6" t="s">
        <v>36</v>
      </c>
      <c r="E1959" s="6" t="s">
        <v>5833</v>
      </c>
      <c r="F1959" s="6">
        <v>801887030</v>
      </c>
      <c r="G1959" s="6" t="s">
        <v>248</v>
      </c>
      <c r="H1959" s="6" t="s">
        <v>30</v>
      </c>
      <c r="I1959" s="6" t="s">
        <v>31</v>
      </c>
      <c r="J1959" s="6" t="s">
        <v>32</v>
      </c>
      <c r="K1959" s="6" t="s">
        <v>33</v>
      </c>
      <c r="L1959" s="8" t="s">
        <v>5834</v>
      </c>
      <c r="M1959" s="8" t="s">
        <v>5835</v>
      </c>
      <c r="N1959" s="9">
        <v>3.509166666</v>
      </c>
      <c r="O1959" s="7">
        <v>0</v>
      </c>
      <c r="P1959" s="7">
        <v>1</v>
      </c>
      <c r="Q1959" s="7">
        <v>0</v>
      </c>
      <c r="R1959" s="7">
        <v>0</v>
      </c>
      <c r="S1959" s="7">
        <v>0</v>
      </c>
      <c r="T1959" s="7">
        <v>0</v>
      </c>
      <c r="U1959" s="9">
        <v>0</v>
      </c>
      <c r="V1959" s="9">
        <v>3.5091670000000001</v>
      </c>
      <c r="W1959" s="9">
        <v>0</v>
      </c>
      <c r="X1959" s="9">
        <v>0</v>
      </c>
      <c r="Y1959" s="9">
        <v>0</v>
      </c>
      <c r="Z1959" s="9">
        <v>0</v>
      </c>
    </row>
    <row r="1960" spans="1:26" ht="12" customHeight="1" x14ac:dyDescent="0.25">
      <c r="A1960" s="6">
        <v>4001810307</v>
      </c>
      <c r="B1960" s="6">
        <v>1</v>
      </c>
      <c r="C1960" s="6" t="s">
        <v>26</v>
      </c>
      <c r="D1960" s="6" t="s">
        <v>188</v>
      </c>
      <c r="E1960" s="6" t="s">
        <v>5836</v>
      </c>
      <c r="F1960" s="6">
        <v>908400674</v>
      </c>
      <c r="G1960" s="6" t="s">
        <v>78</v>
      </c>
      <c r="H1960" s="6" t="s">
        <v>30</v>
      </c>
      <c r="I1960" s="6" t="s">
        <v>31</v>
      </c>
      <c r="J1960" s="6" t="s">
        <v>32</v>
      </c>
      <c r="K1960" s="6" t="s">
        <v>33</v>
      </c>
      <c r="L1960" s="8" t="s">
        <v>5837</v>
      </c>
      <c r="M1960" s="8" t="s">
        <v>5838</v>
      </c>
      <c r="N1960" s="9">
        <v>0.55222222200000004</v>
      </c>
      <c r="O1960" s="7">
        <v>0</v>
      </c>
      <c r="P1960" s="7">
        <v>64</v>
      </c>
      <c r="Q1960" s="7">
        <v>0</v>
      </c>
      <c r="R1960" s="7">
        <v>0</v>
      </c>
      <c r="S1960" s="7">
        <v>0</v>
      </c>
      <c r="T1960" s="7">
        <v>0</v>
      </c>
      <c r="U1960" s="9">
        <v>0</v>
      </c>
      <c r="V1960" s="9">
        <v>35.342222</v>
      </c>
      <c r="W1960" s="9">
        <v>0</v>
      </c>
      <c r="X1960" s="9">
        <v>0</v>
      </c>
      <c r="Y1960" s="9">
        <v>0</v>
      </c>
      <c r="Z1960" s="9">
        <v>0</v>
      </c>
    </row>
    <row r="1961" spans="1:26" ht="12" customHeight="1" x14ac:dyDescent="0.25">
      <c r="A1961" s="6">
        <v>4001810561</v>
      </c>
      <c r="B1961" s="6">
        <v>1</v>
      </c>
      <c r="C1961" s="6" t="s">
        <v>26</v>
      </c>
      <c r="D1961" s="6" t="s">
        <v>85</v>
      </c>
      <c r="E1961" s="6" t="s">
        <v>5839</v>
      </c>
      <c r="F1961" s="6">
        <v>828016494</v>
      </c>
      <c r="G1961" s="6" t="s">
        <v>984</v>
      </c>
      <c r="H1961" s="6" t="s">
        <v>30</v>
      </c>
      <c r="I1961" s="6" t="s">
        <v>31</v>
      </c>
      <c r="J1961" s="6" t="s">
        <v>571</v>
      </c>
      <c r="K1961" s="6" t="s">
        <v>33</v>
      </c>
      <c r="L1961" s="8" t="s">
        <v>5840</v>
      </c>
      <c r="M1961" s="8" t="s">
        <v>5841</v>
      </c>
      <c r="N1961" s="9">
        <v>1.4608333330000001</v>
      </c>
      <c r="O1961" s="7">
        <v>0</v>
      </c>
      <c r="P1961" s="7">
        <v>211</v>
      </c>
      <c r="Q1961" s="7">
        <v>0</v>
      </c>
      <c r="R1961" s="7">
        <v>0</v>
      </c>
      <c r="S1961" s="7">
        <v>0</v>
      </c>
      <c r="T1961" s="7">
        <v>0</v>
      </c>
      <c r="U1961" s="9">
        <v>0</v>
      </c>
      <c r="V1961" s="9">
        <v>308.23583300000001</v>
      </c>
      <c r="W1961" s="9">
        <v>0</v>
      </c>
      <c r="X1961" s="9">
        <v>0</v>
      </c>
      <c r="Y1961" s="9">
        <v>0</v>
      </c>
      <c r="Z1961" s="9">
        <v>0</v>
      </c>
    </row>
    <row r="1962" spans="1:26" ht="12" customHeight="1" x14ac:dyDescent="0.25">
      <c r="A1962" s="6">
        <v>4001808055</v>
      </c>
      <c r="B1962" s="6">
        <v>1</v>
      </c>
      <c r="C1962" s="6" t="s">
        <v>26</v>
      </c>
      <c r="D1962" s="6" t="s">
        <v>42</v>
      </c>
      <c r="E1962" s="6" t="s">
        <v>5708</v>
      </c>
      <c r="F1962" s="6">
        <v>804017622</v>
      </c>
      <c r="G1962" s="6" t="s">
        <v>730</v>
      </c>
      <c r="H1962" s="6" t="s">
        <v>30</v>
      </c>
      <c r="I1962" s="6" t="s">
        <v>31</v>
      </c>
      <c r="J1962" s="6" t="s">
        <v>32</v>
      </c>
      <c r="K1962" s="6" t="s">
        <v>722</v>
      </c>
      <c r="L1962" s="8" t="s">
        <v>5842</v>
      </c>
      <c r="M1962" s="8" t="s">
        <v>5843</v>
      </c>
      <c r="N1962" s="9">
        <v>5.9519444439999996</v>
      </c>
      <c r="O1962" s="7">
        <v>0</v>
      </c>
      <c r="P1962" s="7">
        <v>31</v>
      </c>
      <c r="Q1962" s="7">
        <v>0</v>
      </c>
      <c r="R1962" s="7">
        <v>0</v>
      </c>
      <c r="S1962" s="7">
        <v>0</v>
      </c>
      <c r="T1962" s="7">
        <v>0</v>
      </c>
      <c r="U1962" s="9">
        <v>0</v>
      </c>
      <c r="V1962" s="9">
        <v>184.510278</v>
      </c>
      <c r="W1962" s="9">
        <v>0</v>
      </c>
      <c r="X1962" s="9">
        <v>0</v>
      </c>
      <c r="Y1962" s="9">
        <v>0</v>
      </c>
      <c r="Z1962" s="9">
        <v>0</v>
      </c>
    </row>
    <row r="1963" spans="1:26" ht="12" customHeight="1" x14ac:dyDescent="0.25">
      <c r="A1963" s="6">
        <v>4001810312</v>
      </c>
      <c r="B1963" s="6">
        <v>1</v>
      </c>
      <c r="C1963" s="6" t="s">
        <v>26</v>
      </c>
      <c r="D1963" s="6" t="s">
        <v>59</v>
      </c>
      <c r="E1963" s="6" t="s">
        <v>5844</v>
      </c>
      <c r="F1963" s="6">
        <v>902017114</v>
      </c>
      <c r="G1963" s="6" t="s">
        <v>5174</v>
      </c>
      <c r="H1963" s="6" t="s">
        <v>30</v>
      </c>
      <c r="I1963" s="6" t="s">
        <v>31</v>
      </c>
      <c r="J1963" s="6" t="s">
        <v>32</v>
      </c>
      <c r="K1963" s="6" t="s">
        <v>33</v>
      </c>
      <c r="L1963" s="8" t="s">
        <v>5845</v>
      </c>
      <c r="M1963" s="8" t="s">
        <v>5846</v>
      </c>
      <c r="N1963" s="9">
        <v>4.244444444</v>
      </c>
      <c r="O1963" s="7">
        <v>0</v>
      </c>
      <c r="P1963" s="7">
        <v>299</v>
      </c>
      <c r="Q1963" s="7">
        <v>0</v>
      </c>
      <c r="R1963" s="7">
        <v>0</v>
      </c>
      <c r="S1963" s="7">
        <v>0</v>
      </c>
      <c r="T1963" s="7">
        <v>0</v>
      </c>
      <c r="U1963" s="9">
        <v>0</v>
      </c>
      <c r="V1963" s="9">
        <v>1269.0888890000001</v>
      </c>
      <c r="W1963" s="9">
        <v>0</v>
      </c>
      <c r="X1963" s="9">
        <v>0</v>
      </c>
      <c r="Y1963" s="9">
        <v>0</v>
      </c>
      <c r="Z1963" s="9">
        <v>0</v>
      </c>
    </row>
    <row r="1964" spans="1:26" ht="12" customHeight="1" x14ac:dyDescent="0.25">
      <c r="A1964" s="6">
        <v>4001810110</v>
      </c>
      <c r="B1964" s="6">
        <v>1</v>
      </c>
      <c r="C1964" s="6" t="s">
        <v>26</v>
      </c>
      <c r="D1964" s="6" t="s">
        <v>98</v>
      </c>
      <c r="E1964" s="6" t="s">
        <v>5847</v>
      </c>
      <c r="F1964" s="6">
        <v>801854025</v>
      </c>
      <c r="G1964" s="6" t="s">
        <v>196</v>
      </c>
      <c r="H1964" s="6" t="s">
        <v>30</v>
      </c>
      <c r="I1964" s="6" t="s">
        <v>31</v>
      </c>
      <c r="J1964" s="6" t="s">
        <v>32</v>
      </c>
      <c r="K1964" s="6" t="s">
        <v>33</v>
      </c>
      <c r="L1964" s="8" t="s">
        <v>5848</v>
      </c>
      <c r="M1964" s="8" t="s">
        <v>5849</v>
      </c>
      <c r="N1964" s="9">
        <v>0.37694444399999999</v>
      </c>
      <c r="O1964" s="7">
        <v>0</v>
      </c>
      <c r="P1964" s="7">
        <v>13</v>
      </c>
      <c r="Q1964" s="7">
        <v>0</v>
      </c>
      <c r="R1964" s="7">
        <v>0</v>
      </c>
      <c r="S1964" s="7">
        <v>0</v>
      </c>
      <c r="T1964" s="7">
        <v>0</v>
      </c>
      <c r="U1964" s="9">
        <v>0</v>
      </c>
      <c r="V1964" s="9">
        <v>4.9002780000000001</v>
      </c>
      <c r="W1964" s="9">
        <v>0</v>
      </c>
      <c r="X1964" s="9">
        <v>0</v>
      </c>
      <c r="Y1964" s="9">
        <v>0</v>
      </c>
      <c r="Z1964" s="9">
        <v>0</v>
      </c>
    </row>
    <row r="1965" spans="1:26" ht="12" customHeight="1" x14ac:dyDescent="0.25">
      <c r="A1965" s="6">
        <v>4001803060</v>
      </c>
      <c r="B1965" s="6">
        <v>1</v>
      </c>
      <c r="C1965" s="6" t="s">
        <v>26</v>
      </c>
      <c r="D1965" s="6" t="s">
        <v>85</v>
      </c>
      <c r="E1965" s="6" t="s">
        <v>5850</v>
      </c>
      <c r="F1965" s="6">
        <v>805680997</v>
      </c>
      <c r="G1965" s="6" t="s">
        <v>4406</v>
      </c>
      <c r="H1965" s="6" t="s">
        <v>30</v>
      </c>
      <c r="I1965" s="6" t="s">
        <v>31</v>
      </c>
      <c r="J1965" s="6" t="s">
        <v>32</v>
      </c>
      <c r="K1965" s="6" t="s">
        <v>722</v>
      </c>
      <c r="L1965" s="8" t="s">
        <v>5851</v>
      </c>
      <c r="M1965" s="8" t="s">
        <v>5852</v>
      </c>
      <c r="N1965" s="9">
        <v>6.0347222220000001</v>
      </c>
      <c r="O1965" s="7">
        <v>0</v>
      </c>
      <c r="P1965" s="7">
        <v>44</v>
      </c>
      <c r="Q1965" s="7">
        <v>0</v>
      </c>
      <c r="R1965" s="7">
        <v>0</v>
      </c>
      <c r="S1965" s="7">
        <v>0</v>
      </c>
      <c r="T1965" s="7">
        <v>0</v>
      </c>
      <c r="U1965" s="9">
        <v>0</v>
      </c>
      <c r="V1965" s="9">
        <v>265.52777800000001</v>
      </c>
      <c r="W1965" s="9">
        <v>0</v>
      </c>
      <c r="X1965" s="9">
        <v>0</v>
      </c>
      <c r="Y1965" s="9">
        <v>0</v>
      </c>
      <c r="Z1965" s="9">
        <v>0</v>
      </c>
    </row>
    <row r="1966" spans="1:26" ht="12" customHeight="1" x14ac:dyDescent="0.25">
      <c r="A1966" s="6">
        <v>4001810528</v>
      </c>
      <c r="B1966" s="6">
        <v>1</v>
      </c>
      <c r="C1966" s="6" t="s">
        <v>26</v>
      </c>
      <c r="D1966" s="6" t="s">
        <v>188</v>
      </c>
      <c r="E1966" s="6" t="s">
        <v>5853</v>
      </c>
      <c r="F1966" s="6">
        <v>827298112</v>
      </c>
      <c r="G1966" s="6" t="s">
        <v>78</v>
      </c>
      <c r="H1966" s="6" t="s">
        <v>30</v>
      </c>
      <c r="I1966" s="6" t="s">
        <v>31</v>
      </c>
      <c r="J1966" s="6" t="s">
        <v>32</v>
      </c>
      <c r="K1966" s="6" t="s">
        <v>33</v>
      </c>
      <c r="L1966" s="8" t="s">
        <v>5854</v>
      </c>
      <c r="M1966" s="8" t="s">
        <v>5855</v>
      </c>
      <c r="N1966" s="9">
        <v>1.97</v>
      </c>
      <c r="O1966" s="7">
        <v>0</v>
      </c>
      <c r="P1966" s="7">
        <v>29</v>
      </c>
      <c r="Q1966" s="7">
        <v>0</v>
      </c>
      <c r="R1966" s="7">
        <v>0</v>
      </c>
      <c r="S1966" s="7">
        <v>0</v>
      </c>
      <c r="T1966" s="7">
        <v>0</v>
      </c>
      <c r="U1966" s="9">
        <v>0</v>
      </c>
      <c r="V1966" s="9">
        <v>57.13</v>
      </c>
      <c r="W1966" s="9">
        <v>0</v>
      </c>
      <c r="X1966" s="9">
        <v>0</v>
      </c>
      <c r="Y1966" s="9">
        <v>0</v>
      </c>
      <c r="Z1966" s="9">
        <v>0</v>
      </c>
    </row>
    <row r="1967" spans="1:26" ht="12" customHeight="1" x14ac:dyDescent="0.25">
      <c r="A1967" s="6">
        <v>4001810439</v>
      </c>
      <c r="B1967" s="6">
        <v>1</v>
      </c>
      <c r="C1967" s="6" t="s">
        <v>26</v>
      </c>
      <c r="D1967" s="6" t="s">
        <v>124</v>
      </c>
      <c r="E1967" s="6" t="s">
        <v>773</v>
      </c>
      <c r="F1967" s="6">
        <v>901504849</v>
      </c>
      <c r="G1967" s="6" t="s">
        <v>78</v>
      </c>
      <c r="H1967" s="6" t="s">
        <v>30</v>
      </c>
      <c r="I1967" s="6" t="s">
        <v>31</v>
      </c>
      <c r="J1967" s="6" t="s">
        <v>32</v>
      </c>
      <c r="K1967" s="6" t="s">
        <v>33</v>
      </c>
      <c r="L1967" s="8" t="s">
        <v>5856</v>
      </c>
      <c r="M1967" s="8" t="s">
        <v>5857</v>
      </c>
      <c r="N1967" s="9">
        <v>4.2380555549999999</v>
      </c>
      <c r="O1967" s="7">
        <v>0</v>
      </c>
      <c r="P1967" s="7">
        <v>121</v>
      </c>
      <c r="Q1967" s="7">
        <v>0</v>
      </c>
      <c r="R1967" s="7">
        <v>0</v>
      </c>
      <c r="S1967" s="7">
        <v>0</v>
      </c>
      <c r="T1967" s="7">
        <v>0</v>
      </c>
      <c r="U1967" s="9">
        <v>0</v>
      </c>
      <c r="V1967" s="9">
        <v>512.80472199999997</v>
      </c>
      <c r="W1967" s="9">
        <v>0</v>
      </c>
      <c r="X1967" s="9">
        <v>0</v>
      </c>
      <c r="Y1967" s="9">
        <v>0</v>
      </c>
      <c r="Z1967" s="9">
        <v>0</v>
      </c>
    </row>
    <row r="1968" spans="1:26" ht="12" customHeight="1" x14ac:dyDescent="0.25">
      <c r="A1968" s="6">
        <v>4001808056</v>
      </c>
      <c r="B1968" s="6">
        <v>1</v>
      </c>
      <c r="C1968" s="6" t="s">
        <v>26</v>
      </c>
      <c r="D1968" s="6" t="s">
        <v>42</v>
      </c>
      <c r="E1968" s="6" t="s">
        <v>5858</v>
      </c>
      <c r="F1968" s="6">
        <v>831450669</v>
      </c>
      <c r="G1968" s="6" t="s">
        <v>730</v>
      </c>
      <c r="H1968" s="6" t="s">
        <v>30</v>
      </c>
      <c r="I1968" s="6" t="s">
        <v>31</v>
      </c>
      <c r="J1968" s="6" t="s">
        <v>32</v>
      </c>
      <c r="K1968" s="6" t="s">
        <v>722</v>
      </c>
      <c r="L1968" s="8" t="s">
        <v>5859</v>
      </c>
      <c r="M1968" s="8" t="s">
        <v>5860</v>
      </c>
      <c r="N1968" s="9">
        <v>5.295555555</v>
      </c>
      <c r="O1968" s="7">
        <v>0</v>
      </c>
      <c r="P1968" s="7">
        <v>400</v>
      </c>
      <c r="Q1968" s="7">
        <v>0</v>
      </c>
      <c r="R1968" s="7">
        <v>0</v>
      </c>
      <c r="S1968" s="7">
        <v>0</v>
      </c>
      <c r="T1968" s="7">
        <v>0</v>
      </c>
      <c r="U1968" s="9">
        <v>0</v>
      </c>
      <c r="V1968" s="9">
        <v>2118.2222219999999</v>
      </c>
      <c r="W1968" s="9">
        <v>0</v>
      </c>
      <c r="X1968" s="9">
        <v>0</v>
      </c>
      <c r="Y1968" s="9">
        <v>0</v>
      </c>
      <c r="Z1968" s="9">
        <v>0</v>
      </c>
    </row>
    <row r="1969" spans="1:26" ht="12" customHeight="1" x14ac:dyDescent="0.25">
      <c r="A1969" s="6">
        <v>4001810537</v>
      </c>
      <c r="B1969" s="6">
        <v>1</v>
      </c>
      <c r="C1969" s="6" t="s">
        <v>26</v>
      </c>
      <c r="D1969" s="6" t="s">
        <v>69</v>
      </c>
      <c r="E1969" s="6" t="s">
        <v>5861</v>
      </c>
      <c r="F1969" s="6">
        <v>900523782</v>
      </c>
      <c r="G1969" s="6" t="s">
        <v>466</v>
      </c>
      <c r="H1969" s="6" t="s">
        <v>30</v>
      </c>
      <c r="I1969" s="6" t="s">
        <v>31</v>
      </c>
      <c r="J1969" s="6" t="s">
        <v>32</v>
      </c>
      <c r="K1969" s="6" t="s">
        <v>33</v>
      </c>
      <c r="L1969" s="8" t="s">
        <v>5862</v>
      </c>
      <c r="M1969" s="8" t="s">
        <v>5863</v>
      </c>
      <c r="N1969" s="9">
        <v>1.19</v>
      </c>
      <c r="O1969" s="7">
        <v>0</v>
      </c>
      <c r="P1969" s="7">
        <v>359</v>
      </c>
      <c r="Q1969" s="7">
        <v>0</v>
      </c>
      <c r="R1969" s="7">
        <v>0</v>
      </c>
      <c r="S1969" s="7">
        <v>0</v>
      </c>
      <c r="T1969" s="7">
        <v>0</v>
      </c>
      <c r="U1969" s="9">
        <v>0</v>
      </c>
      <c r="V1969" s="9">
        <v>427.21</v>
      </c>
      <c r="W1969" s="9">
        <v>0</v>
      </c>
      <c r="X1969" s="9">
        <v>0</v>
      </c>
      <c r="Y1969" s="9">
        <v>0</v>
      </c>
      <c r="Z1969" s="9">
        <v>0</v>
      </c>
    </row>
    <row r="1970" spans="1:26" ht="12" customHeight="1" x14ac:dyDescent="0.25">
      <c r="A1970" s="6">
        <v>4001810512</v>
      </c>
      <c r="B1970" s="6">
        <v>1</v>
      </c>
      <c r="C1970" s="6" t="s">
        <v>26</v>
      </c>
      <c r="D1970" s="6" t="s">
        <v>59</v>
      </c>
      <c r="E1970" s="6" t="s">
        <v>5802</v>
      </c>
      <c r="F1970" s="6">
        <v>907614149</v>
      </c>
      <c r="G1970" s="6" t="s">
        <v>616</v>
      </c>
      <c r="H1970" s="6" t="s">
        <v>30</v>
      </c>
      <c r="I1970" s="6" t="s">
        <v>31</v>
      </c>
      <c r="J1970" s="6" t="s">
        <v>32</v>
      </c>
      <c r="K1970" s="6" t="s">
        <v>33</v>
      </c>
      <c r="L1970" s="8" t="s">
        <v>5864</v>
      </c>
      <c r="M1970" s="8" t="s">
        <v>5865</v>
      </c>
      <c r="N1970" s="9">
        <v>2.0194444439999999</v>
      </c>
      <c r="O1970" s="7">
        <v>0</v>
      </c>
      <c r="P1970" s="7">
        <v>212</v>
      </c>
      <c r="Q1970" s="7">
        <v>0</v>
      </c>
      <c r="R1970" s="7">
        <v>0</v>
      </c>
      <c r="S1970" s="7">
        <v>0</v>
      </c>
      <c r="T1970" s="7">
        <v>0</v>
      </c>
      <c r="U1970" s="9">
        <v>0</v>
      </c>
      <c r="V1970" s="9">
        <v>428.12222200000002</v>
      </c>
      <c r="W1970" s="9">
        <v>0</v>
      </c>
      <c r="X1970" s="9">
        <v>0</v>
      </c>
      <c r="Y1970" s="9">
        <v>0</v>
      </c>
      <c r="Z1970" s="9">
        <v>0</v>
      </c>
    </row>
    <row r="1971" spans="1:26" ht="12" customHeight="1" x14ac:dyDescent="0.25">
      <c r="A1971" s="6">
        <v>4001810499</v>
      </c>
      <c r="B1971" s="6">
        <v>1</v>
      </c>
      <c r="C1971" s="6" t="s">
        <v>26</v>
      </c>
      <c r="D1971" s="6" t="s">
        <v>188</v>
      </c>
      <c r="E1971" s="6" t="s">
        <v>5866</v>
      </c>
      <c r="F1971" s="6">
        <v>908183023</v>
      </c>
      <c r="G1971" s="6" t="s">
        <v>44</v>
      </c>
      <c r="H1971" s="6" t="s">
        <v>30</v>
      </c>
      <c r="I1971" s="6" t="s">
        <v>31</v>
      </c>
      <c r="J1971" s="6" t="s">
        <v>32</v>
      </c>
      <c r="K1971" s="6" t="s">
        <v>33</v>
      </c>
      <c r="L1971" s="8" t="s">
        <v>5867</v>
      </c>
      <c r="M1971" s="8" t="s">
        <v>5868</v>
      </c>
      <c r="N1971" s="9">
        <v>1.0247222220000001</v>
      </c>
      <c r="O1971" s="7">
        <v>0</v>
      </c>
      <c r="P1971" s="7">
        <v>1</v>
      </c>
      <c r="Q1971" s="7">
        <v>0</v>
      </c>
      <c r="R1971" s="7">
        <v>0</v>
      </c>
      <c r="S1971" s="7">
        <v>0</v>
      </c>
      <c r="T1971" s="7">
        <v>0</v>
      </c>
      <c r="U1971" s="9">
        <v>0</v>
      </c>
      <c r="V1971" s="9">
        <v>1.0247219999999999</v>
      </c>
      <c r="W1971" s="9">
        <v>0</v>
      </c>
      <c r="X1971" s="9">
        <v>0</v>
      </c>
      <c r="Y1971" s="9">
        <v>0</v>
      </c>
      <c r="Z1971" s="9">
        <v>0</v>
      </c>
    </row>
    <row r="1972" spans="1:26" ht="12" customHeight="1" x14ac:dyDescent="0.25">
      <c r="A1972" s="6">
        <v>4001810442</v>
      </c>
      <c r="B1972" s="6">
        <v>1</v>
      </c>
      <c r="C1972" s="6" t="s">
        <v>26</v>
      </c>
      <c r="D1972" s="6" t="s">
        <v>64</v>
      </c>
      <c r="E1972" s="6" t="s">
        <v>5869</v>
      </c>
      <c r="F1972" s="6">
        <v>805447603</v>
      </c>
      <c r="G1972" s="6" t="s">
        <v>78</v>
      </c>
      <c r="H1972" s="6" t="s">
        <v>30</v>
      </c>
      <c r="I1972" s="6" t="s">
        <v>31</v>
      </c>
      <c r="J1972" s="6" t="s">
        <v>32</v>
      </c>
      <c r="K1972" s="6" t="s">
        <v>33</v>
      </c>
      <c r="L1972" s="8" t="s">
        <v>5870</v>
      </c>
      <c r="M1972" s="8" t="s">
        <v>5871</v>
      </c>
      <c r="N1972" s="9">
        <v>1.5591666660000001</v>
      </c>
      <c r="O1972" s="7">
        <v>0</v>
      </c>
      <c r="P1972" s="7">
        <v>40</v>
      </c>
      <c r="Q1972" s="7">
        <v>0</v>
      </c>
      <c r="R1972" s="7">
        <v>0</v>
      </c>
      <c r="S1972" s="7">
        <v>0</v>
      </c>
      <c r="T1972" s="7">
        <v>0</v>
      </c>
      <c r="U1972" s="9">
        <v>0</v>
      </c>
      <c r="V1972" s="9">
        <v>62.366667</v>
      </c>
      <c r="W1972" s="9">
        <v>0</v>
      </c>
      <c r="X1972" s="9">
        <v>0</v>
      </c>
      <c r="Y1972" s="9">
        <v>0</v>
      </c>
      <c r="Z1972" s="9">
        <v>0</v>
      </c>
    </row>
    <row r="1973" spans="1:26" ht="12" customHeight="1" x14ac:dyDescent="0.25">
      <c r="A1973" s="6">
        <v>4001810455</v>
      </c>
      <c r="B1973" s="6">
        <v>1</v>
      </c>
      <c r="C1973" s="6" t="s">
        <v>26</v>
      </c>
      <c r="D1973" s="6" t="s">
        <v>36</v>
      </c>
      <c r="E1973" s="6" t="s">
        <v>5872</v>
      </c>
      <c r="F1973" s="6">
        <v>801779281</v>
      </c>
      <c r="G1973" s="6" t="s">
        <v>570</v>
      </c>
      <c r="H1973" s="6" t="s">
        <v>30</v>
      </c>
      <c r="I1973" s="6" t="s">
        <v>31</v>
      </c>
      <c r="J1973" s="6" t="s">
        <v>571</v>
      </c>
      <c r="K1973" s="6" t="s">
        <v>33</v>
      </c>
      <c r="L1973" s="8" t="s">
        <v>5873</v>
      </c>
      <c r="M1973" s="8" t="s">
        <v>5874</v>
      </c>
      <c r="N1973" s="9">
        <v>3.4102777770000001</v>
      </c>
      <c r="O1973" s="7">
        <v>0</v>
      </c>
      <c r="P1973" s="7">
        <v>28</v>
      </c>
      <c r="Q1973" s="7">
        <v>0</v>
      </c>
      <c r="R1973" s="7">
        <v>0</v>
      </c>
      <c r="S1973" s="7">
        <v>0</v>
      </c>
      <c r="T1973" s="7">
        <v>0</v>
      </c>
      <c r="U1973" s="9">
        <v>0</v>
      </c>
      <c r="V1973" s="9">
        <v>95.487778000000006</v>
      </c>
      <c r="W1973" s="9">
        <v>0</v>
      </c>
      <c r="X1973" s="9">
        <v>0</v>
      </c>
      <c r="Y1973" s="9">
        <v>0</v>
      </c>
      <c r="Z1973" s="9">
        <v>0</v>
      </c>
    </row>
    <row r="1974" spans="1:26" ht="12" customHeight="1" x14ac:dyDescent="0.25">
      <c r="A1974" s="6">
        <v>4001810533</v>
      </c>
      <c r="B1974" s="6">
        <v>1</v>
      </c>
      <c r="C1974" s="6" t="s">
        <v>26</v>
      </c>
      <c r="D1974" s="6" t="s">
        <v>159</v>
      </c>
      <c r="E1974" s="6" t="s">
        <v>5875</v>
      </c>
      <c r="F1974" s="6">
        <v>901219673</v>
      </c>
      <c r="G1974" s="6" t="s">
        <v>2331</v>
      </c>
      <c r="H1974" s="6" t="s">
        <v>39</v>
      </c>
      <c r="I1974" s="6" t="s">
        <v>31</v>
      </c>
      <c r="J1974" s="6" t="s">
        <v>32</v>
      </c>
      <c r="K1974" s="6" t="s">
        <v>33</v>
      </c>
      <c r="L1974" s="8" t="s">
        <v>5876</v>
      </c>
      <c r="M1974" s="8" t="s">
        <v>5877</v>
      </c>
      <c r="N1974" s="9">
        <v>0.25027777699999998</v>
      </c>
      <c r="O1974" s="7">
        <v>1</v>
      </c>
      <c r="P1974" s="7">
        <v>0</v>
      </c>
      <c r="Q1974" s="7">
        <v>0</v>
      </c>
      <c r="R1974" s="7">
        <v>0</v>
      </c>
      <c r="S1974" s="7">
        <v>0</v>
      </c>
      <c r="T1974" s="7">
        <v>0</v>
      </c>
      <c r="U1974" s="9">
        <v>0.250278</v>
      </c>
      <c r="V1974" s="9">
        <v>0</v>
      </c>
      <c r="W1974" s="9">
        <v>0</v>
      </c>
      <c r="X1974" s="9">
        <v>0</v>
      </c>
      <c r="Y1974" s="9">
        <v>0</v>
      </c>
      <c r="Z1974" s="9">
        <v>0</v>
      </c>
    </row>
    <row r="1975" spans="1:26" ht="12" customHeight="1" x14ac:dyDescent="0.25">
      <c r="A1975" s="6">
        <v>4001810498</v>
      </c>
      <c r="B1975" s="6">
        <v>1</v>
      </c>
      <c r="C1975" s="6" t="s">
        <v>26</v>
      </c>
      <c r="D1975" s="6" t="s">
        <v>85</v>
      </c>
      <c r="E1975" s="6" t="s">
        <v>5878</v>
      </c>
      <c r="F1975" s="6">
        <v>828169944</v>
      </c>
      <c r="G1975" s="6" t="s">
        <v>104</v>
      </c>
      <c r="H1975" s="6" t="s">
        <v>30</v>
      </c>
      <c r="I1975" s="6" t="s">
        <v>31</v>
      </c>
      <c r="J1975" s="6" t="s">
        <v>32</v>
      </c>
      <c r="K1975" s="6" t="s">
        <v>33</v>
      </c>
      <c r="L1975" s="8" t="s">
        <v>5879</v>
      </c>
      <c r="M1975" s="8" t="s">
        <v>5880</v>
      </c>
      <c r="N1975" s="9">
        <v>0.44555555499999999</v>
      </c>
      <c r="O1975" s="7">
        <v>0</v>
      </c>
      <c r="P1975" s="7">
        <v>54</v>
      </c>
      <c r="Q1975" s="7">
        <v>0</v>
      </c>
      <c r="R1975" s="7">
        <v>0</v>
      </c>
      <c r="S1975" s="7">
        <v>0</v>
      </c>
      <c r="T1975" s="7">
        <v>0</v>
      </c>
      <c r="U1975" s="9">
        <v>0</v>
      </c>
      <c r="V1975" s="9">
        <v>24.06</v>
      </c>
      <c r="W1975" s="9">
        <v>0</v>
      </c>
      <c r="X1975" s="9">
        <v>0</v>
      </c>
      <c r="Y1975" s="9">
        <v>0</v>
      </c>
      <c r="Z1975" s="9">
        <v>0</v>
      </c>
    </row>
    <row r="1976" spans="1:26" ht="12" customHeight="1" x14ac:dyDescent="0.25">
      <c r="A1976" s="6">
        <v>4001810367</v>
      </c>
      <c r="B1976" s="6">
        <v>1</v>
      </c>
      <c r="C1976" s="6" t="s">
        <v>26</v>
      </c>
      <c r="D1976" s="6" t="s">
        <v>98</v>
      </c>
      <c r="E1976" s="6" t="s">
        <v>5881</v>
      </c>
      <c r="F1976" s="6">
        <v>830883784</v>
      </c>
      <c r="G1976" s="6" t="s">
        <v>126</v>
      </c>
      <c r="H1976" s="6" t="s">
        <v>30</v>
      </c>
      <c r="I1976" s="6" t="s">
        <v>31</v>
      </c>
      <c r="J1976" s="6" t="s">
        <v>32</v>
      </c>
      <c r="K1976" s="6" t="s">
        <v>33</v>
      </c>
      <c r="L1976" s="8" t="s">
        <v>5882</v>
      </c>
      <c r="M1976" s="8" t="s">
        <v>5883</v>
      </c>
      <c r="N1976" s="9">
        <v>6.4974999999999996</v>
      </c>
      <c r="O1976" s="7">
        <v>0</v>
      </c>
      <c r="P1976" s="7">
        <v>66</v>
      </c>
      <c r="Q1976" s="7">
        <v>0</v>
      </c>
      <c r="R1976" s="7">
        <v>0</v>
      </c>
      <c r="S1976" s="7">
        <v>0</v>
      </c>
      <c r="T1976" s="7">
        <v>0</v>
      </c>
      <c r="U1976" s="9">
        <v>0</v>
      </c>
      <c r="V1976" s="9">
        <v>428.83499999999998</v>
      </c>
      <c r="W1976" s="9">
        <v>0</v>
      </c>
      <c r="X1976" s="9">
        <v>0</v>
      </c>
      <c r="Y1976" s="9">
        <v>0</v>
      </c>
      <c r="Z1976" s="9">
        <v>0</v>
      </c>
    </row>
    <row r="1977" spans="1:26" ht="12" customHeight="1" x14ac:dyDescent="0.25">
      <c r="A1977" s="6">
        <v>4001810486</v>
      </c>
      <c r="B1977" s="6">
        <v>1</v>
      </c>
      <c r="C1977" s="6" t="s">
        <v>26</v>
      </c>
      <c r="D1977" s="6" t="s">
        <v>188</v>
      </c>
      <c r="E1977" s="6" t="s">
        <v>5069</v>
      </c>
      <c r="F1977" s="6">
        <v>831419850</v>
      </c>
      <c r="G1977" s="6" t="s">
        <v>570</v>
      </c>
      <c r="H1977" s="6" t="s">
        <v>39</v>
      </c>
      <c r="I1977" s="6" t="s">
        <v>31</v>
      </c>
      <c r="J1977" s="6" t="s">
        <v>571</v>
      </c>
      <c r="K1977" s="6" t="s">
        <v>33</v>
      </c>
      <c r="L1977" s="8" t="s">
        <v>5884</v>
      </c>
      <c r="M1977" s="8" t="s">
        <v>5885</v>
      </c>
      <c r="N1977" s="9">
        <v>1.251666666</v>
      </c>
      <c r="O1977" s="7">
        <v>1</v>
      </c>
      <c r="P1977" s="7">
        <v>1791</v>
      </c>
      <c r="Q1977" s="7">
        <v>0</v>
      </c>
      <c r="R1977" s="7">
        <v>0</v>
      </c>
      <c r="S1977" s="7">
        <v>0</v>
      </c>
      <c r="T1977" s="7">
        <v>0</v>
      </c>
      <c r="U1977" s="9">
        <v>1.2516670000000001</v>
      </c>
      <c r="V1977" s="9">
        <v>2241.7349989999998</v>
      </c>
      <c r="W1977" s="9">
        <v>0</v>
      </c>
      <c r="X1977" s="9">
        <v>0</v>
      </c>
      <c r="Y1977" s="9">
        <v>0</v>
      </c>
      <c r="Z1977" s="9">
        <v>0</v>
      </c>
    </row>
    <row r="1978" spans="1:26" ht="12" customHeight="1" x14ac:dyDescent="0.25">
      <c r="A1978" s="6">
        <v>4001870145</v>
      </c>
      <c r="B1978" s="6">
        <v>1</v>
      </c>
      <c r="C1978" s="6" t="s">
        <v>26</v>
      </c>
      <c r="D1978" s="6" t="s">
        <v>135</v>
      </c>
      <c r="E1978" s="6" t="s">
        <v>1639</v>
      </c>
      <c r="F1978" s="6">
        <v>801854286</v>
      </c>
      <c r="G1978" s="6" t="s">
        <v>29</v>
      </c>
      <c r="H1978" s="6" t="s">
        <v>30</v>
      </c>
      <c r="I1978" s="6" t="s">
        <v>31</v>
      </c>
      <c r="J1978" s="6" t="s">
        <v>32</v>
      </c>
      <c r="K1978" s="6" t="s">
        <v>33</v>
      </c>
      <c r="L1978" s="8" t="s">
        <v>5886</v>
      </c>
      <c r="M1978" s="8" t="s">
        <v>5887</v>
      </c>
      <c r="N1978" s="9">
        <v>0.98861111099999999</v>
      </c>
      <c r="O1978" s="7">
        <v>0</v>
      </c>
      <c r="P1978" s="7">
        <v>9</v>
      </c>
      <c r="Q1978" s="7">
        <v>0</v>
      </c>
      <c r="R1978" s="7">
        <v>0</v>
      </c>
      <c r="S1978" s="7">
        <v>0</v>
      </c>
      <c r="T1978" s="7">
        <v>0</v>
      </c>
      <c r="U1978" s="9">
        <v>0</v>
      </c>
      <c r="V1978" s="9">
        <v>8.8975000000000009</v>
      </c>
      <c r="W1978" s="9">
        <v>0</v>
      </c>
      <c r="X1978" s="9">
        <v>0</v>
      </c>
      <c r="Y1978" s="9">
        <v>0</v>
      </c>
      <c r="Z1978" s="9">
        <v>0</v>
      </c>
    </row>
    <row r="1979" spans="1:26" ht="12" customHeight="1" x14ac:dyDescent="0.25">
      <c r="A1979" s="6">
        <v>4001810398</v>
      </c>
      <c r="B1979" s="6">
        <v>1</v>
      </c>
      <c r="C1979" s="6" t="s">
        <v>26</v>
      </c>
      <c r="D1979" s="6" t="s">
        <v>188</v>
      </c>
      <c r="E1979" s="6" t="s">
        <v>5888</v>
      </c>
      <c r="F1979" s="6">
        <v>805583619</v>
      </c>
      <c r="G1979" s="6" t="s">
        <v>78</v>
      </c>
      <c r="H1979" s="6" t="s">
        <v>30</v>
      </c>
      <c r="I1979" s="6" t="s">
        <v>31</v>
      </c>
      <c r="J1979" s="6" t="s">
        <v>32</v>
      </c>
      <c r="K1979" s="6" t="s">
        <v>33</v>
      </c>
      <c r="L1979" s="8" t="s">
        <v>5889</v>
      </c>
      <c r="M1979" s="8" t="s">
        <v>5890</v>
      </c>
      <c r="N1979" s="9">
        <v>3.4247222220000002</v>
      </c>
      <c r="O1979" s="7">
        <v>0</v>
      </c>
      <c r="P1979" s="7">
        <v>135</v>
      </c>
      <c r="Q1979" s="7">
        <v>0</v>
      </c>
      <c r="R1979" s="7">
        <v>0</v>
      </c>
      <c r="S1979" s="7">
        <v>0</v>
      </c>
      <c r="T1979" s="7">
        <v>0</v>
      </c>
      <c r="U1979" s="9">
        <v>0</v>
      </c>
      <c r="V1979" s="9">
        <v>462.33749999999998</v>
      </c>
      <c r="W1979" s="9">
        <v>0</v>
      </c>
      <c r="X1979" s="9">
        <v>0</v>
      </c>
      <c r="Y1979" s="9">
        <v>0</v>
      </c>
      <c r="Z1979" s="9">
        <v>0</v>
      </c>
    </row>
    <row r="1980" spans="1:26" ht="12" customHeight="1" x14ac:dyDescent="0.25">
      <c r="A1980" s="6">
        <v>4001870146</v>
      </c>
      <c r="B1980" s="6">
        <v>1</v>
      </c>
      <c r="C1980" s="6" t="s">
        <v>26</v>
      </c>
      <c r="D1980" s="6" t="s">
        <v>135</v>
      </c>
      <c r="E1980" s="6" t="s">
        <v>5891</v>
      </c>
      <c r="F1980" s="6">
        <v>826620342</v>
      </c>
      <c r="G1980" s="6" t="s">
        <v>29</v>
      </c>
      <c r="H1980" s="6" t="s">
        <v>30</v>
      </c>
      <c r="I1980" s="6" t="s">
        <v>31</v>
      </c>
      <c r="J1980" s="6" t="s">
        <v>32</v>
      </c>
      <c r="K1980" s="6" t="s">
        <v>33</v>
      </c>
      <c r="L1980" s="8" t="s">
        <v>5892</v>
      </c>
      <c r="M1980" s="8" t="s">
        <v>5893</v>
      </c>
      <c r="N1980" s="9">
        <v>0.22777777699999999</v>
      </c>
      <c r="O1980" s="7">
        <v>0</v>
      </c>
      <c r="P1980" s="7">
        <v>1</v>
      </c>
      <c r="Q1980" s="7">
        <v>0</v>
      </c>
      <c r="R1980" s="7">
        <v>0</v>
      </c>
      <c r="S1980" s="7">
        <v>0</v>
      </c>
      <c r="T1980" s="7">
        <v>0</v>
      </c>
      <c r="U1980" s="9">
        <v>0</v>
      </c>
      <c r="V1980" s="9">
        <v>0.22777800000000001</v>
      </c>
      <c r="W1980" s="9">
        <v>0</v>
      </c>
      <c r="X1980" s="9">
        <v>0</v>
      </c>
      <c r="Y1980" s="9">
        <v>0</v>
      </c>
      <c r="Z1980" s="9">
        <v>0</v>
      </c>
    </row>
    <row r="1981" spans="1:26" ht="12" customHeight="1" x14ac:dyDescent="0.25">
      <c r="A1981" s="6">
        <v>4001809917</v>
      </c>
      <c r="B1981" s="6">
        <v>1</v>
      </c>
      <c r="C1981" s="6" t="s">
        <v>26</v>
      </c>
      <c r="D1981" s="6" t="s">
        <v>42</v>
      </c>
      <c r="E1981" s="6" t="s">
        <v>2517</v>
      </c>
      <c r="F1981" s="6">
        <v>800185816</v>
      </c>
      <c r="G1981" s="6" t="s">
        <v>78</v>
      </c>
      <c r="H1981" s="6" t="s">
        <v>30</v>
      </c>
      <c r="I1981" s="6" t="s">
        <v>31</v>
      </c>
      <c r="J1981" s="6" t="s">
        <v>32</v>
      </c>
      <c r="K1981" s="6" t="s">
        <v>33</v>
      </c>
      <c r="L1981" s="8" t="s">
        <v>5894</v>
      </c>
      <c r="M1981" s="8" t="s">
        <v>5895</v>
      </c>
      <c r="N1981" s="9">
        <v>9.6094444439999993</v>
      </c>
      <c r="O1981" s="7">
        <v>0</v>
      </c>
      <c r="P1981" s="7">
        <v>15</v>
      </c>
      <c r="Q1981" s="7">
        <v>0</v>
      </c>
      <c r="R1981" s="7">
        <v>0</v>
      </c>
      <c r="S1981" s="7">
        <v>0</v>
      </c>
      <c r="T1981" s="7">
        <v>0</v>
      </c>
      <c r="U1981" s="9">
        <v>0</v>
      </c>
      <c r="V1981" s="9">
        <v>144.14166700000001</v>
      </c>
      <c r="W1981" s="9">
        <v>0</v>
      </c>
      <c r="X1981" s="9">
        <v>0</v>
      </c>
      <c r="Y1981" s="9">
        <v>0</v>
      </c>
      <c r="Z1981" s="9">
        <v>0</v>
      </c>
    </row>
    <row r="1982" spans="1:26" ht="12" customHeight="1" x14ac:dyDescent="0.25">
      <c r="A1982" s="6">
        <v>4001810469</v>
      </c>
      <c r="B1982" s="6">
        <v>1</v>
      </c>
      <c r="C1982" s="6" t="s">
        <v>26</v>
      </c>
      <c r="D1982" s="6" t="s">
        <v>124</v>
      </c>
      <c r="E1982" s="6" t="s">
        <v>5896</v>
      </c>
      <c r="F1982" s="6">
        <v>800100172</v>
      </c>
      <c r="G1982" s="6" t="s">
        <v>66</v>
      </c>
      <c r="H1982" s="6" t="s">
        <v>39</v>
      </c>
      <c r="I1982" s="6" t="s">
        <v>31</v>
      </c>
      <c r="J1982" s="6" t="s">
        <v>32</v>
      </c>
      <c r="K1982" s="6" t="s">
        <v>33</v>
      </c>
      <c r="L1982" s="8" t="s">
        <v>5897</v>
      </c>
      <c r="M1982" s="8" t="s">
        <v>5898</v>
      </c>
      <c r="N1982" s="9">
        <v>1.122777777</v>
      </c>
      <c r="O1982" s="7">
        <v>0</v>
      </c>
      <c r="P1982" s="7">
        <v>19</v>
      </c>
      <c r="Q1982" s="7">
        <v>0</v>
      </c>
      <c r="R1982" s="7">
        <v>0</v>
      </c>
      <c r="S1982" s="7">
        <v>0</v>
      </c>
      <c r="T1982" s="7">
        <v>0</v>
      </c>
      <c r="U1982" s="9">
        <v>0</v>
      </c>
      <c r="V1982" s="9">
        <v>21.332778000000001</v>
      </c>
      <c r="W1982" s="9">
        <v>0</v>
      </c>
      <c r="X1982" s="9">
        <v>0</v>
      </c>
      <c r="Y1982" s="9">
        <v>0</v>
      </c>
      <c r="Z1982" s="9">
        <v>0</v>
      </c>
    </row>
    <row r="1983" spans="1:26" ht="12" customHeight="1" x14ac:dyDescent="0.25">
      <c r="A1983" s="6">
        <v>4001870144</v>
      </c>
      <c r="B1983" s="6">
        <v>1</v>
      </c>
      <c r="C1983" s="6" t="s">
        <v>26</v>
      </c>
      <c r="D1983" s="6" t="s">
        <v>135</v>
      </c>
      <c r="E1983" s="6" t="s">
        <v>5899</v>
      </c>
      <c r="F1983" s="6">
        <v>801638267</v>
      </c>
      <c r="G1983" s="6" t="s">
        <v>29</v>
      </c>
      <c r="H1983" s="6" t="s">
        <v>30</v>
      </c>
      <c r="I1983" s="6" t="s">
        <v>31</v>
      </c>
      <c r="J1983" s="6" t="s">
        <v>32</v>
      </c>
      <c r="K1983" s="6" t="s">
        <v>33</v>
      </c>
      <c r="L1983" s="8" t="s">
        <v>5900</v>
      </c>
      <c r="M1983" s="8" t="s">
        <v>5901</v>
      </c>
      <c r="N1983" s="9">
        <v>0.98861111099999999</v>
      </c>
      <c r="O1983" s="7">
        <v>0</v>
      </c>
      <c r="P1983" s="7">
        <v>12</v>
      </c>
      <c r="Q1983" s="7">
        <v>0</v>
      </c>
      <c r="R1983" s="7">
        <v>0</v>
      </c>
      <c r="S1983" s="7">
        <v>0</v>
      </c>
      <c r="T1983" s="7">
        <v>0</v>
      </c>
      <c r="U1983" s="9">
        <v>0</v>
      </c>
      <c r="V1983" s="9">
        <v>11.863333000000001</v>
      </c>
      <c r="W1983" s="9">
        <v>0</v>
      </c>
      <c r="X1983" s="9">
        <v>0</v>
      </c>
      <c r="Y1983" s="9">
        <v>0</v>
      </c>
      <c r="Z1983" s="9">
        <v>0</v>
      </c>
    </row>
    <row r="1984" spans="1:26" ht="12" customHeight="1" x14ac:dyDescent="0.25">
      <c r="A1984" s="6">
        <v>4001810464</v>
      </c>
      <c r="B1984" s="6">
        <v>1</v>
      </c>
      <c r="C1984" s="6" t="s">
        <v>26</v>
      </c>
      <c r="D1984" s="6" t="s">
        <v>124</v>
      </c>
      <c r="E1984" s="6" t="s">
        <v>5902</v>
      </c>
      <c r="F1984" s="6">
        <v>800071083</v>
      </c>
      <c r="G1984" s="6" t="s">
        <v>66</v>
      </c>
      <c r="H1984" s="6" t="s">
        <v>39</v>
      </c>
      <c r="I1984" s="6" t="s">
        <v>31</v>
      </c>
      <c r="J1984" s="6" t="s">
        <v>32</v>
      </c>
      <c r="K1984" s="6" t="s">
        <v>33</v>
      </c>
      <c r="L1984" s="8" t="s">
        <v>5903</v>
      </c>
      <c r="M1984" s="8" t="s">
        <v>5904</v>
      </c>
      <c r="N1984" s="9">
        <v>0.86555555500000003</v>
      </c>
      <c r="O1984" s="7">
        <v>0</v>
      </c>
      <c r="P1984" s="7">
        <v>3</v>
      </c>
      <c r="Q1984" s="7">
        <v>0</v>
      </c>
      <c r="R1984" s="7">
        <v>0</v>
      </c>
      <c r="S1984" s="7">
        <v>0</v>
      </c>
      <c r="T1984" s="7">
        <v>0</v>
      </c>
      <c r="U1984" s="9">
        <v>0</v>
      </c>
      <c r="V1984" s="9">
        <v>2.5966670000000001</v>
      </c>
      <c r="W1984" s="9">
        <v>0</v>
      </c>
      <c r="X1984" s="9">
        <v>0</v>
      </c>
      <c r="Y1984" s="9">
        <v>0</v>
      </c>
      <c r="Z1984" s="9">
        <v>0</v>
      </c>
    </row>
    <row r="1985" spans="1:26" ht="12" customHeight="1" x14ac:dyDescent="0.25">
      <c r="A1985" s="6">
        <v>4001810441</v>
      </c>
      <c r="B1985" s="6">
        <v>1</v>
      </c>
      <c r="C1985" s="6" t="s">
        <v>26</v>
      </c>
      <c r="D1985" s="6" t="s">
        <v>85</v>
      </c>
      <c r="E1985" s="6" t="s">
        <v>5905</v>
      </c>
      <c r="F1985" s="6">
        <v>908135015</v>
      </c>
      <c r="G1985" s="6" t="s">
        <v>111</v>
      </c>
      <c r="H1985" s="6" t="s">
        <v>30</v>
      </c>
      <c r="I1985" s="6" t="s">
        <v>31</v>
      </c>
      <c r="J1985" s="6" t="s">
        <v>32</v>
      </c>
      <c r="K1985" s="6" t="s">
        <v>33</v>
      </c>
      <c r="L1985" s="8" t="s">
        <v>5906</v>
      </c>
      <c r="M1985" s="8" t="s">
        <v>5907</v>
      </c>
      <c r="N1985" s="9">
        <v>0.757222222</v>
      </c>
      <c r="O1985" s="7">
        <v>0</v>
      </c>
      <c r="P1985" s="7">
        <v>59</v>
      </c>
      <c r="Q1985" s="7">
        <v>0</v>
      </c>
      <c r="R1985" s="7">
        <v>0</v>
      </c>
      <c r="S1985" s="7">
        <v>0</v>
      </c>
      <c r="T1985" s="7">
        <v>0</v>
      </c>
      <c r="U1985" s="9">
        <v>0</v>
      </c>
      <c r="V1985" s="9">
        <v>44.676110999999999</v>
      </c>
      <c r="W1985" s="9">
        <v>0</v>
      </c>
      <c r="X1985" s="9">
        <v>0</v>
      </c>
      <c r="Y1985" s="9">
        <v>0</v>
      </c>
      <c r="Z1985" s="9">
        <v>0</v>
      </c>
    </row>
    <row r="1986" spans="1:26" ht="12" customHeight="1" x14ac:dyDescent="0.25">
      <c r="A1986" s="6">
        <v>4001809800</v>
      </c>
      <c r="B1986" s="6">
        <v>1</v>
      </c>
      <c r="C1986" s="6" t="s">
        <v>26</v>
      </c>
      <c r="D1986" s="6" t="s">
        <v>59</v>
      </c>
      <c r="E1986" s="6" t="s">
        <v>5908</v>
      </c>
      <c r="F1986" s="6">
        <v>907612443</v>
      </c>
      <c r="G1986" s="6" t="s">
        <v>146</v>
      </c>
      <c r="H1986" s="6" t="s">
        <v>30</v>
      </c>
      <c r="I1986" s="6" t="s">
        <v>31</v>
      </c>
      <c r="J1986" s="6" t="s">
        <v>32</v>
      </c>
      <c r="K1986" s="6" t="s">
        <v>33</v>
      </c>
      <c r="L1986" s="8" t="s">
        <v>5909</v>
      </c>
      <c r="M1986" s="8" t="s">
        <v>5910</v>
      </c>
      <c r="N1986" s="9">
        <v>0.177777777</v>
      </c>
      <c r="O1986" s="7">
        <v>0</v>
      </c>
      <c r="P1986" s="7">
        <v>133</v>
      </c>
      <c r="Q1986" s="7">
        <v>0</v>
      </c>
      <c r="R1986" s="7">
        <v>0</v>
      </c>
      <c r="S1986" s="7">
        <v>0</v>
      </c>
      <c r="T1986" s="7">
        <v>0</v>
      </c>
      <c r="U1986" s="9">
        <v>0</v>
      </c>
      <c r="V1986" s="9">
        <v>23.644444</v>
      </c>
      <c r="W1986" s="9">
        <v>0</v>
      </c>
      <c r="X1986" s="9">
        <v>0</v>
      </c>
      <c r="Y1986" s="9">
        <v>0</v>
      </c>
      <c r="Z1986" s="9">
        <v>0</v>
      </c>
    </row>
    <row r="1987" spans="1:26" ht="12" customHeight="1" x14ac:dyDescent="0.25">
      <c r="A1987" s="6">
        <v>4001810410</v>
      </c>
      <c r="B1987" s="6">
        <v>1</v>
      </c>
      <c r="C1987" s="6" t="s">
        <v>26</v>
      </c>
      <c r="D1987" s="6" t="s">
        <v>98</v>
      </c>
      <c r="E1987" s="6" t="s">
        <v>5911</v>
      </c>
      <c r="F1987" s="6">
        <v>831472629</v>
      </c>
      <c r="G1987" s="6" t="s">
        <v>44</v>
      </c>
      <c r="H1987" s="6" t="s">
        <v>30</v>
      </c>
      <c r="I1987" s="6" t="s">
        <v>31</v>
      </c>
      <c r="J1987" s="6" t="s">
        <v>32</v>
      </c>
      <c r="K1987" s="6" t="s">
        <v>33</v>
      </c>
      <c r="L1987" s="8" t="s">
        <v>5912</v>
      </c>
      <c r="M1987" s="8" t="s">
        <v>5913</v>
      </c>
      <c r="N1987" s="9">
        <v>1.726388888</v>
      </c>
      <c r="O1987" s="7">
        <v>0</v>
      </c>
      <c r="P1987" s="7">
        <v>176</v>
      </c>
      <c r="Q1987" s="7">
        <v>0</v>
      </c>
      <c r="R1987" s="7">
        <v>0</v>
      </c>
      <c r="S1987" s="7">
        <v>0</v>
      </c>
      <c r="T1987" s="7">
        <v>0</v>
      </c>
      <c r="U1987" s="9">
        <v>0</v>
      </c>
      <c r="V1987" s="9">
        <v>303.84444400000001</v>
      </c>
      <c r="W1987" s="9">
        <v>0</v>
      </c>
      <c r="X1987" s="9">
        <v>0</v>
      </c>
      <c r="Y1987" s="9">
        <v>0</v>
      </c>
      <c r="Z1987" s="9">
        <v>0</v>
      </c>
    </row>
    <row r="1988" spans="1:26" ht="12" customHeight="1" x14ac:dyDescent="0.25">
      <c r="A1988" s="6">
        <v>4001870143</v>
      </c>
      <c r="B1988" s="6">
        <v>1</v>
      </c>
      <c r="C1988" s="6" t="s">
        <v>26</v>
      </c>
      <c r="D1988" s="6" t="s">
        <v>135</v>
      </c>
      <c r="E1988" s="6" t="s">
        <v>5914</v>
      </c>
      <c r="F1988" s="6">
        <v>801802741</v>
      </c>
      <c r="G1988" s="6" t="s">
        <v>29</v>
      </c>
      <c r="H1988" s="6" t="s">
        <v>30</v>
      </c>
      <c r="I1988" s="6" t="s">
        <v>31</v>
      </c>
      <c r="J1988" s="6" t="s">
        <v>32</v>
      </c>
      <c r="K1988" s="6" t="s">
        <v>33</v>
      </c>
      <c r="L1988" s="8" t="s">
        <v>5915</v>
      </c>
      <c r="M1988" s="8" t="s">
        <v>5916</v>
      </c>
      <c r="N1988" s="9">
        <v>0.34472222200000002</v>
      </c>
      <c r="O1988" s="7">
        <v>0</v>
      </c>
      <c r="P1988" s="7">
        <v>28</v>
      </c>
      <c r="Q1988" s="7">
        <v>0</v>
      </c>
      <c r="R1988" s="7">
        <v>0</v>
      </c>
      <c r="S1988" s="7">
        <v>0</v>
      </c>
      <c r="T1988" s="7">
        <v>0</v>
      </c>
      <c r="U1988" s="9">
        <v>0</v>
      </c>
      <c r="V1988" s="9">
        <v>9.6522220000000001</v>
      </c>
      <c r="W1988" s="9">
        <v>0</v>
      </c>
      <c r="X1988" s="9">
        <v>0</v>
      </c>
      <c r="Y1988" s="9">
        <v>0</v>
      </c>
      <c r="Z1988" s="9">
        <v>0</v>
      </c>
    </row>
    <row r="1989" spans="1:26" ht="12" customHeight="1" x14ac:dyDescent="0.25">
      <c r="A1989" s="6">
        <v>4001810039</v>
      </c>
      <c r="B1989" s="6">
        <v>1</v>
      </c>
      <c r="C1989" s="6" t="s">
        <v>26</v>
      </c>
      <c r="D1989" s="6" t="s">
        <v>59</v>
      </c>
      <c r="E1989" s="6" t="s">
        <v>5917</v>
      </c>
      <c r="F1989" s="6">
        <v>827840182</v>
      </c>
      <c r="G1989" s="6" t="s">
        <v>146</v>
      </c>
      <c r="H1989" s="6" t="s">
        <v>30</v>
      </c>
      <c r="I1989" s="6" t="s">
        <v>31</v>
      </c>
      <c r="J1989" s="6" t="s">
        <v>32</v>
      </c>
      <c r="K1989" s="6" t="s">
        <v>33</v>
      </c>
      <c r="L1989" s="8" t="s">
        <v>5918</v>
      </c>
      <c r="M1989" s="8" t="s">
        <v>5919</v>
      </c>
      <c r="N1989" s="9">
        <v>0.49027777700000003</v>
      </c>
      <c r="O1989" s="7">
        <v>0</v>
      </c>
      <c r="P1989" s="7">
        <v>78</v>
      </c>
      <c r="Q1989" s="7">
        <v>0</v>
      </c>
      <c r="R1989" s="7">
        <v>0</v>
      </c>
      <c r="S1989" s="7">
        <v>0</v>
      </c>
      <c r="T1989" s="7">
        <v>0</v>
      </c>
      <c r="U1989" s="9">
        <v>0</v>
      </c>
      <c r="V1989" s="9">
        <v>38.241667</v>
      </c>
      <c r="W1989" s="9">
        <v>0</v>
      </c>
      <c r="X1989" s="9">
        <v>0</v>
      </c>
      <c r="Y1989" s="9">
        <v>0</v>
      </c>
      <c r="Z1989" s="9">
        <v>0</v>
      </c>
    </row>
    <row r="1990" spans="1:26" ht="12" customHeight="1" x14ac:dyDescent="0.25">
      <c r="A1990" s="6">
        <v>4001810391</v>
      </c>
      <c r="B1990" s="6">
        <v>1</v>
      </c>
      <c r="C1990" s="6" t="s">
        <v>26</v>
      </c>
      <c r="D1990" s="6" t="s">
        <v>64</v>
      </c>
      <c r="E1990" s="6" t="s">
        <v>5920</v>
      </c>
      <c r="F1990" s="6">
        <v>826827564</v>
      </c>
      <c r="G1990" s="6" t="s">
        <v>466</v>
      </c>
      <c r="H1990" s="6" t="s">
        <v>30</v>
      </c>
      <c r="I1990" s="6" t="s">
        <v>31</v>
      </c>
      <c r="J1990" s="6" t="s">
        <v>32</v>
      </c>
      <c r="K1990" s="6" t="s">
        <v>33</v>
      </c>
      <c r="L1990" s="8" t="s">
        <v>5921</v>
      </c>
      <c r="M1990" s="8" t="s">
        <v>5922</v>
      </c>
      <c r="N1990" s="9">
        <v>0.93916666599999998</v>
      </c>
      <c r="O1990" s="7">
        <v>0</v>
      </c>
      <c r="P1990" s="7">
        <v>170</v>
      </c>
      <c r="Q1990" s="7">
        <v>0</v>
      </c>
      <c r="R1990" s="7">
        <v>0</v>
      </c>
      <c r="S1990" s="7">
        <v>0</v>
      </c>
      <c r="T1990" s="7">
        <v>0</v>
      </c>
      <c r="U1990" s="9">
        <v>0</v>
      </c>
      <c r="V1990" s="9">
        <v>159.658333</v>
      </c>
      <c r="W1990" s="9">
        <v>0</v>
      </c>
      <c r="X1990" s="9">
        <v>0</v>
      </c>
      <c r="Y1990" s="9">
        <v>0</v>
      </c>
      <c r="Z1990" s="9">
        <v>0</v>
      </c>
    </row>
    <row r="1991" spans="1:26" ht="12" customHeight="1" x14ac:dyDescent="0.25">
      <c r="A1991" s="6">
        <v>4001810414</v>
      </c>
      <c r="B1991" s="6">
        <v>1</v>
      </c>
      <c r="C1991" s="6" t="s">
        <v>26</v>
      </c>
      <c r="D1991" s="6" t="s">
        <v>98</v>
      </c>
      <c r="E1991" s="6" t="s">
        <v>5923</v>
      </c>
      <c r="F1991" s="6">
        <v>800070684</v>
      </c>
      <c r="G1991" s="6" t="s">
        <v>5924</v>
      </c>
      <c r="H1991" s="6" t="s">
        <v>39</v>
      </c>
      <c r="I1991" s="6" t="s">
        <v>31</v>
      </c>
      <c r="J1991" s="6" t="s">
        <v>32</v>
      </c>
      <c r="K1991" s="6" t="s">
        <v>33</v>
      </c>
      <c r="L1991" s="8" t="s">
        <v>5925</v>
      </c>
      <c r="M1991" s="8" t="s">
        <v>5926</v>
      </c>
      <c r="N1991" s="9">
        <v>0.84194444400000001</v>
      </c>
      <c r="O1991" s="7">
        <v>0</v>
      </c>
      <c r="P1991" s="7">
        <v>987</v>
      </c>
      <c r="Q1991" s="7">
        <v>0</v>
      </c>
      <c r="R1991" s="7">
        <v>0</v>
      </c>
      <c r="S1991" s="7">
        <v>0</v>
      </c>
      <c r="T1991" s="7">
        <v>0</v>
      </c>
      <c r="U1991" s="9">
        <v>0</v>
      </c>
      <c r="V1991" s="9">
        <v>830.99916599999995</v>
      </c>
      <c r="W1991" s="9">
        <v>0</v>
      </c>
      <c r="X1991" s="9">
        <v>0</v>
      </c>
      <c r="Y1991" s="9">
        <v>0</v>
      </c>
      <c r="Z1991" s="9">
        <v>0</v>
      </c>
    </row>
    <row r="1992" spans="1:26" ht="12" customHeight="1" x14ac:dyDescent="0.25">
      <c r="A1992" s="6">
        <v>4001809885</v>
      </c>
      <c r="B1992" s="6">
        <v>1</v>
      </c>
      <c r="C1992" s="6" t="s">
        <v>26</v>
      </c>
      <c r="D1992" s="6" t="s">
        <v>47</v>
      </c>
      <c r="E1992" s="6" t="s">
        <v>5927</v>
      </c>
      <c r="F1992" s="6">
        <v>831526087</v>
      </c>
      <c r="G1992" s="6" t="s">
        <v>196</v>
      </c>
      <c r="H1992" s="6" t="s">
        <v>30</v>
      </c>
      <c r="I1992" s="6" t="s">
        <v>31</v>
      </c>
      <c r="J1992" s="6" t="s">
        <v>32</v>
      </c>
      <c r="K1992" s="6" t="s">
        <v>33</v>
      </c>
      <c r="L1992" s="8" t="s">
        <v>5928</v>
      </c>
      <c r="M1992" s="8" t="s">
        <v>5929</v>
      </c>
      <c r="N1992" s="9">
        <v>0.104722222</v>
      </c>
      <c r="O1992" s="7">
        <v>0</v>
      </c>
      <c r="P1992" s="7">
        <v>120</v>
      </c>
      <c r="Q1992" s="7">
        <v>0</v>
      </c>
      <c r="R1992" s="7">
        <v>0</v>
      </c>
      <c r="S1992" s="7">
        <v>0</v>
      </c>
      <c r="T1992" s="7">
        <v>0</v>
      </c>
      <c r="U1992" s="9">
        <v>0</v>
      </c>
      <c r="V1992" s="9">
        <v>12.566667000000001</v>
      </c>
      <c r="W1992" s="9">
        <v>0</v>
      </c>
      <c r="X1992" s="9">
        <v>0</v>
      </c>
      <c r="Y1992" s="9">
        <v>0</v>
      </c>
      <c r="Z1992" s="9">
        <v>0</v>
      </c>
    </row>
    <row r="1993" spans="1:26" ht="12" customHeight="1" x14ac:dyDescent="0.25">
      <c r="A1993" s="6">
        <v>4001809865</v>
      </c>
      <c r="B1993" s="6">
        <v>1</v>
      </c>
      <c r="C1993" s="6" t="s">
        <v>26</v>
      </c>
      <c r="D1993" s="6" t="s">
        <v>188</v>
      </c>
      <c r="E1993" s="6" t="s">
        <v>5836</v>
      </c>
      <c r="F1993" s="6">
        <v>908400674</v>
      </c>
      <c r="G1993" s="6" t="s">
        <v>78</v>
      </c>
      <c r="H1993" s="6" t="s">
        <v>30</v>
      </c>
      <c r="I1993" s="6" t="s">
        <v>31</v>
      </c>
      <c r="J1993" s="6" t="s">
        <v>32</v>
      </c>
      <c r="K1993" s="6" t="s">
        <v>33</v>
      </c>
      <c r="L1993" s="8" t="s">
        <v>5930</v>
      </c>
      <c r="M1993" s="8" t="s">
        <v>5931</v>
      </c>
      <c r="N1993" s="9">
        <v>9.9388888879999993</v>
      </c>
      <c r="O1993" s="7">
        <v>0</v>
      </c>
      <c r="P1993" s="7">
        <v>64</v>
      </c>
      <c r="Q1993" s="7">
        <v>0</v>
      </c>
      <c r="R1993" s="7">
        <v>0</v>
      </c>
      <c r="S1993" s="7">
        <v>0</v>
      </c>
      <c r="T1993" s="7">
        <v>0</v>
      </c>
      <c r="U1993" s="9">
        <v>0</v>
      </c>
      <c r="V1993" s="9">
        <v>636.08888899999999</v>
      </c>
      <c r="W1993" s="9">
        <v>0</v>
      </c>
      <c r="X1993" s="9">
        <v>0</v>
      </c>
      <c r="Y1993" s="9">
        <v>0</v>
      </c>
      <c r="Z1993" s="9">
        <v>0</v>
      </c>
    </row>
    <row r="1994" spans="1:26" ht="12" customHeight="1" x14ac:dyDescent="0.25">
      <c r="A1994" s="6">
        <v>4001809477</v>
      </c>
      <c r="B1994" s="6">
        <v>1</v>
      </c>
      <c r="C1994" s="6" t="s">
        <v>26</v>
      </c>
      <c r="D1994" s="6" t="s">
        <v>42</v>
      </c>
      <c r="E1994" s="6" t="s">
        <v>5932</v>
      </c>
      <c r="F1994" s="6">
        <v>805465645</v>
      </c>
      <c r="G1994" s="6" t="s">
        <v>104</v>
      </c>
      <c r="H1994" s="6" t="s">
        <v>30</v>
      </c>
      <c r="I1994" s="6" t="s">
        <v>31</v>
      </c>
      <c r="J1994" s="6" t="s">
        <v>32</v>
      </c>
      <c r="K1994" s="6" t="s">
        <v>33</v>
      </c>
      <c r="L1994" s="8" t="s">
        <v>5933</v>
      </c>
      <c r="M1994" s="8" t="s">
        <v>5934</v>
      </c>
      <c r="N1994" s="9">
        <v>0.74166666599999997</v>
      </c>
      <c r="O1994" s="7">
        <v>0</v>
      </c>
      <c r="P1994" s="7">
        <v>369</v>
      </c>
      <c r="Q1994" s="7">
        <v>0</v>
      </c>
      <c r="R1994" s="7">
        <v>0</v>
      </c>
      <c r="S1994" s="7">
        <v>0</v>
      </c>
      <c r="T1994" s="7">
        <v>0</v>
      </c>
      <c r="U1994" s="9">
        <v>0</v>
      </c>
      <c r="V1994" s="9">
        <v>273.67500000000001</v>
      </c>
      <c r="W1994" s="9">
        <v>0</v>
      </c>
      <c r="X1994" s="9">
        <v>0</v>
      </c>
      <c r="Y1994" s="9">
        <v>0</v>
      </c>
      <c r="Z1994" s="9">
        <v>0</v>
      </c>
    </row>
    <row r="1995" spans="1:26" ht="12" customHeight="1" x14ac:dyDescent="0.25">
      <c r="A1995" s="6">
        <v>4001809460</v>
      </c>
      <c r="B1995" s="6">
        <v>1</v>
      </c>
      <c r="C1995" s="6" t="s">
        <v>26</v>
      </c>
      <c r="D1995" s="6" t="s">
        <v>47</v>
      </c>
      <c r="E1995" s="6" t="s">
        <v>5935</v>
      </c>
      <c r="F1995" s="6">
        <v>907988851</v>
      </c>
      <c r="G1995" s="6" t="s">
        <v>100</v>
      </c>
      <c r="H1995" s="6" t="s">
        <v>30</v>
      </c>
      <c r="I1995" s="6" t="s">
        <v>31</v>
      </c>
      <c r="J1995" s="6" t="s">
        <v>32</v>
      </c>
      <c r="K1995" s="6" t="s">
        <v>33</v>
      </c>
      <c r="L1995" s="8" t="s">
        <v>5936</v>
      </c>
      <c r="M1995" s="8" t="s">
        <v>5937</v>
      </c>
      <c r="N1995" s="9">
        <v>0.96777777700000001</v>
      </c>
      <c r="O1995" s="7">
        <v>0</v>
      </c>
      <c r="P1995" s="7">
        <v>46</v>
      </c>
      <c r="Q1995" s="7">
        <v>0</v>
      </c>
      <c r="R1995" s="7">
        <v>0</v>
      </c>
      <c r="S1995" s="7">
        <v>0</v>
      </c>
      <c r="T1995" s="7">
        <v>0</v>
      </c>
      <c r="U1995" s="9">
        <v>0</v>
      </c>
      <c r="V1995" s="9">
        <v>44.517778</v>
      </c>
      <c r="W1995" s="9">
        <v>0</v>
      </c>
      <c r="X1995" s="9">
        <v>0</v>
      </c>
      <c r="Y1995" s="9">
        <v>0</v>
      </c>
      <c r="Z1995" s="9">
        <v>0</v>
      </c>
    </row>
    <row r="1996" spans="1:26" ht="12" customHeight="1" x14ac:dyDescent="0.25">
      <c r="A1996" s="6">
        <v>4001809458</v>
      </c>
      <c r="B1996" s="6">
        <v>1</v>
      </c>
      <c r="C1996" s="6" t="s">
        <v>26</v>
      </c>
      <c r="D1996" s="6" t="s">
        <v>98</v>
      </c>
      <c r="E1996" s="6" t="s">
        <v>5938</v>
      </c>
      <c r="F1996" s="6">
        <v>800110195</v>
      </c>
      <c r="G1996" s="6" t="s">
        <v>388</v>
      </c>
      <c r="H1996" s="6" t="s">
        <v>39</v>
      </c>
      <c r="I1996" s="6" t="s">
        <v>31</v>
      </c>
      <c r="J1996" s="6" t="s">
        <v>32</v>
      </c>
      <c r="K1996" s="6" t="s">
        <v>33</v>
      </c>
      <c r="L1996" s="8" t="s">
        <v>5939</v>
      </c>
      <c r="M1996" s="8" t="s">
        <v>5940</v>
      </c>
      <c r="N1996" s="9">
        <v>0.323333333</v>
      </c>
      <c r="O1996" s="7">
        <v>0</v>
      </c>
      <c r="P1996" s="7">
        <v>1357</v>
      </c>
      <c r="Q1996" s="7">
        <v>0</v>
      </c>
      <c r="R1996" s="7">
        <v>0</v>
      </c>
      <c r="S1996" s="7">
        <v>0</v>
      </c>
      <c r="T1996" s="7">
        <v>0</v>
      </c>
      <c r="U1996" s="9">
        <v>0</v>
      </c>
      <c r="V1996" s="9">
        <v>438.76333299999999</v>
      </c>
      <c r="W1996" s="9">
        <v>0</v>
      </c>
      <c r="X1996" s="9">
        <v>0</v>
      </c>
      <c r="Y1996" s="9">
        <v>0</v>
      </c>
      <c r="Z1996" s="9">
        <v>0</v>
      </c>
    </row>
    <row r="1997" spans="1:26" ht="12" customHeight="1" x14ac:dyDescent="0.25">
      <c r="A1997" s="6">
        <v>4001809301</v>
      </c>
      <c r="B1997" s="6">
        <v>1</v>
      </c>
      <c r="C1997" s="6" t="s">
        <v>26</v>
      </c>
      <c r="D1997" s="6" t="s">
        <v>188</v>
      </c>
      <c r="E1997" s="6" t="s">
        <v>5941</v>
      </c>
      <c r="F1997" s="6">
        <v>908406138</v>
      </c>
      <c r="G1997" s="6" t="s">
        <v>78</v>
      </c>
      <c r="H1997" s="6" t="s">
        <v>30</v>
      </c>
      <c r="I1997" s="6" t="s">
        <v>31</v>
      </c>
      <c r="J1997" s="6" t="s">
        <v>32</v>
      </c>
      <c r="K1997" s="6" t="s">
        <v>33</v>
      </c>
      <c r="L1997" s="8" t="s">
        <v>5942</v>
      </c>
      <c r="M1997" s="8" t="s">
        <v>5943</v>
      </c>
      <c r="N1997" s="9">
        <v>6.403611111</v>
      </c>
      <c r="O1997" s="7">
        <v>0</v>
      </c>
      <c r="P1997" s="7">
        <v>30</v>
      </c>
      <c r="Q1997" s="7">
        <v>0</v>
      </c>
      <c r="R1997" s="7">
        <v>0</v>
      </c>
      <c r="S1997" s="7">
        <v>0</v>
      </c>
      <c r="T1997" s="7">
        <v>0</v>
      </c>
      <c r="U1997" s="9">
        <v>0</v>
      </c>
      <c r="V1997" s="9">
        <v>192.10833299999999</v>
      </c>
      <c r="W1997" s="9">
        <v>0</v>
      </c>
      <c r="X1997" s="9">
        <v>0</v>
      </c>
      <c r="Y1997" s="9">
        <v>0</v>
      </c>
      <c r="Z1997" s="9">
        <v>0</v>
      </c>
    </row>
    <row r="1998" spans="1:26" ht="12" customHeight="1" x14ac:dyDescent="0.25">
      <c r="A1998" s="6">
        <v>4001809445</v>
      </c>
      <c r="B1998" s="6">
        <v>1</v>
      </c>
      <c r="C1998" s="6" t="s">
        <v>26</v>
      </c>
      <c r="D1998" s="6" t="s">
        <v>124</v>
      </c>
      <c r="E1998" s="6" t="s">
        <v>5944</v>
      </c>
      <c r="F1998" s="6">
        <v>803070467</v>
      </c>
      <c r="G1998" s="6" t="s">
        <v>66</v>
      </c>
      <c r="H1998" s="6" t="s">
        <v>39</v>
      </c>
      <c r="I1998" s="6" t="s">
        <v>31</v>
      </c>
      <c r="J1998" s="6" t="s">
        <v>32</v>
      </c>
      <c r="K1998" s="6" t="s">
        <v>33</v>
      </c>
      <c r="L1998" s="8" t="s">
        <v>5945</v>
      </c>
      <c r="M1998" s="8" t="s">
        <v>5946</v>
      </c>
      <c r="N1998" s="9">
        <v>0.28222222200000002</v>
      </c>
      <c r="O1998" s="7">
        <v>2</v>
      </c>
      <c r="P1998" s="7">
        <v>2472</v>
      </c>
      <c r="Q1998" s="7">
        <v>0</v>
      </c>
      <c r="R1998" s="7">
        <v>0</v>
      </c>
      <c r="S1998" s="7">
        <v>0</v>
      </c>
      <c r="T1998" s="7">
        <v>0</v>
      </c>
      <c r="U1998" s="9">
        <v>0.56444399999999995</v>
      </c>
      <c r="V1998" s="9">
        <v>697.65333299999998</v>
      </c>
      <c r="W1998" s="9">
        <v>0</v>
      </c>
      <c r="X1998" s="9">
        <v>0</v>
      </c>
      <c r="Y1998" s="9">
        <v>0</v>
      </c>
      <c r="Z1998" s="9">
        <v>0</v>
      </c>
    </row>
    <row r="1999" spans="1:26" ht="12" customHeight="1" x14ac:dyDescent="0.25">
      <c r="A1999" s="6">
        <v>4001809416</v>
      </c>
      <c r="B1999" s="6">
        <v>1</v>
      </c>
      <c r="C1999" s="6" t="s">
        <v>26</v>
      </c>
      <c r="D1999" s="6" t="s">
        <v>42</v>
      </c>
      <c r="E1999" s="6" t="s">
        <v>5947</v>
      </c>
      <c r="F1999" s="6">
        <v>827956794</v>
      </c>
      <c r="G1999" s="6" t="s">
        <v>38</v>
      </c>
      <c r="H1999" s="6" t="s">
        <v>39</v>
      </c>
      <c r="I1999" s="6" t="s">
        <v>31</v>
      </c>
      <c r="J1999" s="6" t="s">
        <v>32</v>
      </c>
      <c r="K1999" s="6" t="s">
        <v>33</v>
      </c>
      <c r="L1999" s="8" t="s">
        <v>5948</v>
      </c>
      <c r="M1999" s="8" t="s">
        <v>5949</v>
      </c>
      <c r="N1999" s="9">
        <v>6.7222221999999998E-2</v>
      </c>
      <c r="O1999" s="7">
        <v>0</v>
      </c>
      <c r="P1999" s="7">
        <v>1360</v>
      </c>
      <c r="Q1999" s="7">
        <v>0</v>
      </c>
      <c r="R1999" s="7">
        <v>0</v>
      </c>
      <c r="S1999" s="7">
        <v>0</v>
      </c>
      <c r="T1999" s="7">
        <v>0</v>
      </c>
      <c r="U1999" s="9">
        <v>0</v>
      </c>
      <c r="V1999" s="9">
        <v>91.422222000000005</v>
      </c>
      <c r="W1999" s="9">
        <v>0</v>
      </c>
      <c r="X1999" s="9">
        <v>0</v>
      </c>
      <c r="Y1999" s="9">
        <v>0</v>
      </c>
      <c r="Z1999" s="9">
        <v>0</v>
      </c>
    </row>
    <row r="2000" spans="1:26" ht="12" customHeight="1" x14ac:dyDescent="0.25">
      <c r="A2000" s="6">
        <v>4001809415</v>
      </c>
      <c r="B2000" s="6">
        <v>1</v>
      </c>
      <c r="C2000" s="6" t="s">
        <v>26</v>
      </c>
      <c r="D2000" s="6" t="s">
        <v>42</v>
      </c>
      <c r="E2000" s="6" t="s">
        <v>5950</v>
      </c>
      <c r="F2000" s="6">
        <v>830889777</v>
      </c>
      <c r="G2000" s="6" t="s">
        <v>388</v>
      </c>
      <c r="H2000" s="6" t="s">
        <v>39</v>
      </c>
      <c r="I2000" s="6" t="s">
        <v>31</v>
      </c>
      <c r="J2000" s="6" t="s">
        <v>32</v>
      </c>
      <c r="K2000" s="6" t="s">
        <v>33</v>
      </c>
      <c r="L2000" s="8" t="s">
        <v>5951</v>
      </c>
      <c r="M2000" s="8" t="s">
        <v>5952</v>
      </c>
      <c r="N2000" s="9">
        <v>1.2280555550000001</v>
      </c>
      <c r="O2000" s="7">
        <v>1</v>
      </c>
      <c r="P2000" s="7">
        <v>5535</v>
      </c>
      <c r="Q2000" s="7">
        <v>0</v>
      </c>
      <c r="R2000" s="7">
        <v>0</v>
      </c>
      <c r="S2000" s="7">
        <v>0</v>
      </c>
      <c r="T2000" s="7">
        <v>0</v>
      </c>
      <c r="U2000" s="9">
        <v>1.228056</v>
      </c>
      <c r="V2000" s="9">
        <v>6797.2874970000003</v>
      </c>
      <c r="W2000" s="9">
        <v>0</v>
      </c>
      <c r="X2000" s="9">
        <v>0</v>
      </c>
      <c r="Y2000" s="9">
        <v>0</v>
      </c>
      <c r="Z2000" s="9">
        <v>0</v>
      </c>
    </row>
    <row r="2001" spans="1:26" ht="12" customHeight="1" x14ac:dyDescent="0.25">
      <c r="A2001" s="6">
        <v>4001809412</v>
      </c>
      <c r="B2001" s="6">
        <v>1</v>
      </c>
      <c r="C2001" s="6" t="s">
        <v>26</v>
      </c>
      <c r="D2001" s="6" t="s">
        <v>47</v>
      </c>
      <c r="E2001" s="6" t="s">
        <v>5953</v>
      </c>
      <c r="F2001" s="6">
        <v>830488395</v>
      </c>
      <c r="G2001" s="6" t="s">
        <v>38</v>
      </c>
      <c r="H2001" s="6" t="s">
        <v>39</v>
      </c>
      <c r="I2001" s="6" t="s">
        <v>31</v>
      </c>
      <c r="J2001" s="6" t="s">
        <v>32</v>
      </c>
      <c r="K2001" s="6" t="s">
        <v>33</v>
      </c>
      <c r="L2001" s="8" t="s">
        <v>5954</v>
      </c>
      <c r="M2001" s="8" t="s">
        <v>5955</v>
      </c>
      <c r="N2001" s="9">
        <v>0.28305555500000001</v>
      </c>
      <c r="O2001" s="7">
        <v>0</v>
      </c>
      <c r="P2001" s="7">
        <v>6374</v>
      </c>
      <c r="Q2001" s="7">
        <v>0</v>
      </c>
      <c r="R2001" s="7">
        <v>0</v>
      </c>
      <c r="S2001" s="7">
        <v>0</v>
      </c>
      <c r="T2001" s="7">
        <v>0</v>
      </c>
      <c r="U2001" s="9">
        <v>0</v>
      </c>
      <c r="V2001" s="9">
        <v>1804.1961080000001</v>
      </c>
      <c r="W2001" s="9">
        <v>0</v>
      </c>
      <c r="X2001" s="9">
        <v>0</v>
      </c>
      <c r="Y2001" s="9">
        <v>0</v>
      </c>
      <c r="Z2001" s="9">
        <v>0</v>
      </c>
    </row>
    <row r="2002" spans="1:26" ht="12" customHeight="1" x14ac:dyDescent="0.25">
      <c r="A2002" s="6">
        <v>4001809413</v>
      </c>
      <c r="B2002" s="6">
        <v>1</v>
      </c>
      <c r="C2002" s="6" t="s">
        <v>26</v>
      </c>
      <c r="D2002" s="6" t="s">
        <v>47</v>
      </c>
      <c r="E2002" s="6" t="s">
        <v>5956</v>
      </c>
      <c r="F2002" s="6">
        <v>904300313</v>
      </c>
      <c r="G2002" s="6" t="s">
        <v>413</v>
      </c>
      <c r="H2002" s="6" t="s">
        <v>39</v>
      </c>
      <c r="I2002" s="6" t="s">
        <v>661</v>
      </c>
      <c r="J2002" s="6" t="s">
        <v>32</v>
      </c>
      <c r="K2002" s="6" t="s">
        <v>33</v>
      </c>
      <c r="L2002" s="8" t="s">
        <v>5957</v>
      </c>
      <c r="M2002" s="8" t="s">
        <v>5958</v>
      </c>
      <c r="N2002" s="9">
        <v>4.1666665999999998E-2</v>
      </c>
      <c r="O2002" s="7">
        <v>1</v>
      </c>
      <c r="P2002" s="7">
        <v>619</v>
      </c>
      <c r="Q2002" s="7">
        <v>0</v>
      </c>
      <c r="R2002" s="7">
        <v>0</v>
      </c>
      <c r="S2002" s="7">
        <v>0</v>
      </c>
      <c r="T2002" s="7">
        <v>0</v>
      </c>
      <c r="U2002" s="9">
        <v>4.1667000000000003E-2</v>
      </c>
      <c r="V2002" s="9">
        <v>25.791665999999999</v>
      </c>
      <c r="W2002" s="9">
        <v>0</v>
      </c>
      <c r="X2002" s="9">
        <v>0</v>
      </c>
      <c r="Y2002" s="9">
        <v>0</v>
      </c>
      <c r="Z2002" s="9">
        <v>0</v>
      </c>
    </row>
    <row r="2003" spans="1:26" ht="12" customHeight="1" x14ac:dyDescent="0.25">
      <c r="A2003" s="6">
        <v>4001809433</v>
      </c>
      <c r="B2003" s="6">
        <v>1</v>
      </c>
      <c r="C2003" s="6" t="s">
        <v>26</v>
      </c>
      <c r="D2003" s="6" t="s">
        <v>89</v>
      </c>
      <c r="E2003" s="6" t="s">
        <v>5959</v>
      </c>
      <c r="F2003" s="6">
        <v>800078595</v>
      </c>
      <c r="G2003" s="6" t="s">
        <v>388</v>
      </c>
      <c r="H2003" s="6" t="s">
        <v>39</v>
      </c>
      <c r="I2003" s="6" t="s">
        <v>31</v>
      </c>
      <c r="J2003" s="6" t="s">
        <v>32</v>
      </c>
      <c r="K2003" s="6" t="s">
        <v>33</v>
      </c>
      <c r="L2003" s="8" t="s">
        <v>5960</v>
      </c>
      <c r="M2003" s="8" t="s">
        <v>5961</v>
      </c>
      <c r="N2003" s="9">
        <v>0.20361111100000001</v>
      </c>
      <c r="O2003" s="7">
        <v>0</v>
      </c>
      <c r="P2003" s="7">
        <v>620</v>
      </c>
      <c r="Q2003" s="7">
        <v>0</v>
      </c>
      <c r="R2003" s="7">
        <v>0</v>
      </c>
      <c r="S2003" s="7">
        <v>0</v>
      </c>
      <c r="T2003" s="7">
        <v>0</v>
      </c>
      <c r="U2003" s="9">
        <v>0</v>
      </c>
      <c r="V2003" s="9">
        <v>126.238889</v>
      </c>
      <c r="W2003" s="9">
        <v>0</v>
      </c>
      <c r="X2003" s="9">
        <v>0</v>
      </c>
      <c r="Y2003" s="9">
        <v>0</v>
      </c>
      <c r="Z2003" s="9">
        <v>0</v>
      </c>
    </row>
    <row r="2004" spans="1:26" ht="12" customHeight="1" x14ac:dyDescent="0.25">
      <c r="A2004" s="6">
        <v>4001810255</v>
      </c>
      <c r="B2004" s="6">
        <v>1</v>
      </c>
      <c r="C2004" s="6" t="s">
        <v>26</v>
      </c>
      <c r="D2004" s="6" t="s">
        <v>47</v>
      </c>
      <c r="E2004" s="6" t="s">
        <v>5962</v>
      </c>
      <c r="F2004" s="6">
        <v>831598688</v>
      </c>
      <c r="G2004" s="6" t="s">
        <v>203</v>
      </c>
      <c r="H2004" s="6" t="s">
        <v>30</v>
      </c>
      <c r="I2004" s="6" t="s">
        <v>31</v>
      </c>
      <c r="J2004" s="6" t="s">
        <v>32</v>
      </c>
      <c r="K2004" s="6" t="s">
        <v>33</v>
      </c>
      <c r="L2004" s="8" t="s">
        <v>5963</v>
      </c>
      <c r="M2004" s="8" t="s">
        <v>5964</v>
      </c>
      <c r="N2004" s="9">
        <v>1.003333333</v>
      </c>
      <c r="O2004" s="7">
        <v>0</v>
      </c>
      <c r="P2004" s="7">
        <v>22</v>
      </c>
      <c r="Q2004" s="7">
        <v>0</v>
      </c>
      <c r="R2004" s="7">
        <v>0</v>
      </c>
      <c r="S2004" s="7">
        <v>0</v>
      </c>
      <c r="T2004" s="7">
        <v>0</v>
      </c>
      <c r="U2004" s="9">
        <v>0</v>
      </c>
      <c r="V2004" s="9">
        <v>22.073333000000002</v>
      </c>
      <c r="W2004" s="9">
        <v>0</v>
      </c>
      <c r="X2004" s="9">
        <v>0</v>
      </c>
      <c r="Y2004" s="9">
        <v>0</v>
      </c>
      <c r="Z2004" s="9">
        <v>0</v>
      </c>
    </row>
    <row r="2005" spans="1:26" ht="12" customHeight="1" x14ac:dyDescent="0.25">
      <c r="A2005" s="6">
        <v>4001810250</v>
      </c>
      <c r="B2005" s="6">
        <v>1</v>
      </c>
      <c r="C2005" s="6" t="s">
        <v>26</v>
      </c>
      <c r="D2005" s="6" t="s">
        <v>188</v>
      </c>
      <c r="E2005" s="6" t="s">
        <v>5888</v>
      </c>
      <c r="F2005" s="6">
        <v>805583619</v>
      </c>
      <c r="G2005" s="6" t="s">
        <v>78</v>
      </c>
      <c r="H2005" s="6" t="s">
        <v>30</v>
      </c>
      <c r="I2005" s="6" t="s">
        <v>31</v>
      </c>
      <c r="J2005" s="6" t="s">
        <v>32</v>
      </c>
      <c r="K2005" s="6" t="s">
        <v>33</v>
      </c>
      <c r="L2005" s="8" t="s">
        <v>5965</v>
      </c>
      <c r="M2005" s="8" t="s">
        <v>5966</v>
      </c>
      <c r="N2005" s="9">
        <v>1.251666666</v>
      </c>
      <c r="O2005" s="7">
        <v>0</v>
      </c>
      <c r="P2005" s="7">
        <v>135</v>
      </c>
      <c r="Q2005" s="7">
        <v>0</v>
      </c>
      <c r="R2005" s="7">
        <v>0</v>
      </c>
      <c r="S2005" s="7">
        <v>0</v>
      </c>
      <c r="T2005" s="7">
        <v>0</v>
      </c>
      <c r="U2005" s="9">
        <v>0</v>
      </c>
      <c r="V2005" s="9">
        <v>168.97499999999999</v>
      </c>
      <c r="W2005" s="9">
        <v>0</v>
      </c>
      <c r="X2005" s="9">
        <v>0</v>
      </c>
      <c r="Y2005" s="9">
        <v>0</v>
      </c>
      <c r="Z2005" s="9">
        <v>0</v>
      </c>
    </row>
    <row r="2006" spans="1:26" ht="12" customHeight="1" x14ac:dyDescent="0.25">
      <c r="A2006" s="6">
        <v>4001810036</v>
      </c>
      <c r="B2006" s="6">
        <v>1</v>
      </c>
      <c r="C2006" s="6" t="s">
        <v>26</v>
      </c>
      <c r="D2006" s="6" t="s">
        <v>98</v>
      </c>
      <c r="E2006" s="6" t="s">
        <v>5967</v>
      </c>
      <c r="F2006" s="6">
        <v>805381463</v>
      </c>
      <c r="G2006" s="6" t="s">
        <v>44</v>
      </c>
      <c r="H2006" s="6" t="s">
        <v>30</v>
      </c>
      <c r="I2006" s="6" t="s">
        <v>31</v>
      </c>
      <c r="J2006" s="6" t="s">
        <v>32</v>
      </c>
      <c r="K2006" s="6" t="s">
        <v>33</v>
      </c>
      <c r="L2006" s="8" t="s">
        <v>5968</v>
      </c>
      <c r="M2006" s="8" t="s">
        <v>5969</v>
      </c>
      <c r="N2006" s="9">
        <v>5.2311111109999997</v>
      </c>
      <c r="O2006" s="7">
        <v>0</v>
      </c>
      <c r="P2006" s="7">
        <v>533</v>
      </c>
      <c r="Q2006" s="7">
        <v>0</v>
      </c>
      <c r="R2006" s="7">
        <v>0</v>
      </c>
      <c r="S2006" s="7">
        <v>0</v>
      </c>
      <c r="T2006" s="7">
        <v>0</v>
      </c>
      <c r="U2006" s="9">
        <v>0</v>
      </c>
      <c r="V2006" s="9">
        <v>2788.1822219999999</v>
      </c>
      <c r="W2006" s="9">
        <v>0</v>
      </c>
      <c r="X2006" s="9">
        <v>0</v>
      </c>
      <c r="Y2006" s="9">
        <v>0</v>
      </c>
      <c r="Z2006" s="9">
        <v>0</v>
      </c>
    </row>
    <row r="2007" spans="1:26" ht="12" customHeight="1" x14ac:dyDescent="0.25">
      <c r="A2007" s="6">
        <v>4001810126</v>
      </c>
      <c r="B2007" s="6">
        <v>1</v>
      </c>
      <c r="C2007" s="6" t="s">
        <v>26</v>
      </c>
      <c r="D2007" s="6" t="s">
        <v>135</v>
      </c>
      <c r="E2007" s="6" t="s">
        <v>5970</v>
      </c>
      <c r="F2007" s="6">
        <v>801803126</v>
      </c>
      <c r="G2007" s="6" t="s">
        <v>121</v>
      </c>
      <c r="H2007" s="6" t="s">
        <v>30</v>
      </c>
      <c r="I2007" s="6" t="s">
        <v>31</v>
      </c>
      <c r="J2007" s="6" t="s">
        <v>32</v>
      </c>
      <c r="K2007" s="6" t="s">
        <v>33</v>
      </c>
      <c r="L2007" s="8" t="s">
        <v>5971</v>
      </c>
      <c r="M2007" s="8" t="s">
        <v>5972</v>
      </c>
      <c r="N2007" s="9">
        <v>5.5113888879999999</v>
      </c>
      <c r="O2007" s="7">
        <v>0</v>
      </c>
      <c r="P2007" s="7">
        <v>11</v>
      </c>
      <c r="Q2007" s="7">
        <v>0</v>
      </c>
      <c r="R2007" s="7">
        <v>0</v>
      </c>
      <c r="S2007" s="7">
        <v>0</v>
      </c>
      <c r="T2007" s="7">
        <v>0</v>
      </c>
      <c r="U2007" s="9">
        <v>0</v>
      </c>
      <c r="V2007" s="9">
        <v>60.625278000000002</v>
      </c>
      <c r="W2007" s="9">
        <v>0</v>
      </c>
      <c r="X2007" s="9">
        <v>0</v>
      </c>
      <c r="Y2007" s="9">
        <v>0</v>
      </c>
      <c r="Z2007" s="9">
        <v>0</v>
      </c>
    </row>
    <row r="2008" spans="1:26" ht="12" customHeight="1" x14ac:dyDescent="0.25">
      <c r="A2008" s="6">
        <v>4001810253</v>
      </c>
      <c r="B2008" s="6">
        <v>1</v>
      </c>
      <c r="C2008" s="6" t="s">
        <v>26</v>
      </c>
      <c r="D2008" s="6" t="s">
        <v>89</v>
      </c>
      <c r="E2008" s="6" t="s">
        <v>5973</v>
      </c>
      <c r="F2008" s="6">
        <v>804038947</v>
      </c>
      <c r="G2008" s="6" t="s">
        <v>616</v>
      </c>
      <c r="H2008" s="6" t="s">
        <v>30</v>
      </c>
      <c r="I2008" s="6" t="s">
        <v>31</v>
      </c>
      <c r="J2008" s="6" t="s">
        <v>32</v>
      </c>
      <c r="K2008" s="6" t="s">
        <v>33</v>
      </c>
      <c r="L2008" s="8" t="s">
        <v>5974</v>
      </c>
      <c r="M2008" s="8" t="s">
        <v>5975</v>
      </c>
      <c r="N2008" s="9">
        <v>0.29361111099999998</v>
      </c>
      <c r="O2008" s="7">
        <v>0</v>
      </c>
      <c r="P2008" s="7">
        <v>369</v>
      </c>
      <c r="Q2008" s="7">
        <v>0</v>
      </c>
      <c r="R2008" s="7">
        <v>0</v>
      </c>
      <c r="S2008" s="7">
        <v>0</v>
      </c>
      <c r="T2008" s="7">
        <v>0</v>
      </c>
      <c r="U2008" s="9">
        <v>0</v>
      </c>
      <c r="V2008" s="9">
        <v>108.3425</v>
      </c>
      <c r="W2008" s="9">
        <v>0</v>
      </c>
      <c r="X2008" s="9">
        <v>0</v>
      </c>
      <c r="Y2008" s="9">
        <v>0</v>
      </c>
      <c r="Z2008" s="9">
        <v>0</v>
      </c>
    </row>
    <row r="2009" spans="1:26" ht="12" customHeight="1" x14ac:dyDescent="0.25">
      <c r="A2009" s="6">
        <v>4001870137</v>
      </c>
      <c r="B2009" s="6">
        <v>1</v>
      </c>
      <c r="C2009" s="6" t="s">
        <v>26</v>
      </c>
      <c r="D2009" s="6" t="s">
        <v>135</v>
      </c>
      <c r="E2009" s="6" t="s">
        <v>5976</v>
      </c>
      <c r="F2009" s="6">
        <v>827461167</v>
      </c>
      <c r="G2009" s="6" t="s">
        <v>29</v>
      </c>
      <c r="H2009" s="6" t="s">
        <v>39</v>
      </c>
      <c r="I2009" s="6" t="s">
        <v>31</v>
      </c>
      <c r="J2009" s="6" t="s">
        <v>32</v>
      </c>
      <c r="K2009" s="6" t="s">
        <v>33</v>
      </c>
      <c r="L2009" s="8" t="s">
        <v>5977</v>
      </c>
      <c r="M2009" s="8" t="s">
        <v>5978</v>
      </c>
      <c r="N2009" s="9">
        <v>0.21416666600000001</v>
      </c>
      <c r="O2009" s="7">
        <v>8</v>
      </c>
      <c r="P2009" s="7">
        <v>8687</v>
      </c>
      <c r="Q2009" s="7">
        <v>0</v>
      </c>
      <c r="R2009" s="7">
        <v>0</v>
      </c>
      <c r="S2009" s="7">
        <v>0</v>
      </c>
      <c r="T2009" s="7">
        <v>0</v>
      </c>
      <c r="U2009" s="9">
        <v>1.713333</v>
      </c>
      <c r="V2009" s="9">
        <v>1860.4658280000001</v>
      </c>
      <c r="W2009" s="9">
        <v>0</v>
      </c>
      <c r="X2009" s="9">
        <v>0</v>
      </c>
      <c r="Y2009" s="9">
        <v>0</v>
      </c>
      <c r="Z2009" s="9">
        <v>0</v>
      </c>
    </row>
    <row r="2010" spans="1:26" ht="12" customHeight="1" x14ac:dyDescent="0.25">
      <c r="A2010" s="6">
        <v>4001809435</v>
      </c>
      <c r="B2010" s="6">
        <v>1</v>
      </c>
      <c r="C2010" s="6" t="s">
        <v>26</v>
      </c>
      <c r="D2010" s="6" t="s">
        <v>98</v>
      </c>
      <c r="E2010" s="6" t="s">
        <v>5979</v>
      </c>
      <c r="F2010" s="6">
        <v>800076383</v>
      </c>
      <c r="G2010" s="6" t="s">
        <v>2109</v>
      </c>
      <c r="H2010" s="6" t="s">
        <v>39</v>
      </c>
      <c r="I2010" s="6" t="s">
        <v>31</v>
      </c>
      <c r="J2010" s="6" t="s">
        <v>32</v>
      </c>
      <c r="K2010" s="6" t="s">
        <v>33</v>
      </c>
      <c r="L2010" s="8" t="s">
        <v>5980</v>
      </c>
      <c r="M2010" s="8" t="s">
        <v>5981</v>
      </c>
      <c r="N2010" s="9">
        <v>7.3055554999999994E-2</v>
      </c>
      <c r="O2010" s="7">
        <v>1</v>
      </c>
      <c r="P2010" s="7">
        <v>1104</v>
      </c>
      <c r="Q2010" s="7">
        <v>0</v>
      </c>
      <c r="R2010" s="7">
        <v>0</v>
      </c>
      <c r="S2010" s="7">
        <v>0</v>
      </c>
      <c r="T2010" s="7">
        <v>0</v>
      </c>
      <c r="U2010" s="9">
        <v>7.3055999999999996E-2</v>
      </c>
      <c r="V2010" s="9">
        <v>80.653333000000003</v>
      </c>
      <c r="W2010" s="9">
        <v>0</v>
      </c>
      <c r="X2010" s="9">
        <v>0</v>
      </c>
      <c r="Y2010" s="9">
        <v>0</v>
      </c>
      <c r="Z2010" s="9">
        <v>0</v>
      </c>
    </row>
    <row r="2011" spans="1:26" ht="12" customHeight="1" x14ac:dyDescent="0.25">
      <c r="A2011" s="6">
        <v>4001809405</v>
      </c>
      <c r="B2011" s="6">
        <v>1</v>
      </c>
      <c r="C2011" s="6" t="s">
        <v>26</v>
      </c>
      <c r="D2011" s="6" t="s">
        <v>188</v>
      </c>
      <c r="E2011" s="6" t="s">
        <v>5982</v>
      </c>
      <c r="F2011" s="6">
        <v>803067453</v>
      </c>
      <c r="G2011" s="6" t="s">
        <v>78</v>
      </c>
      <c r="H2011" s="6" t="s">
        <v>39</v>
      </c>
      <c r="I2011" s="6" t="s">
        <v>31</v>
      </c>
      <c r="J2011" s="6" t="s">
        <v>32</v>
      </c>
      <c r="K2011" s="6" t="s">
        <v>33</v>
      </c>
      <c r="L2011" s="8" t="s">
        <v>5983</v>
      </c>
      <c r="M2011" s="8" t="s">
        <v>5984</v>
      </c>
      <c r="N2011" s="9">
        <v>6.9166666000000002E-2</v>
      </c>
      <c r="O2011" s="7">
        <v>0</v>
      </c>
      <c r="P2011" s="7">
        <v>1965</v>
      </c>
      <c r="Q2011" s="7">
        <v>0</v>
      </c>
      <c r="R2011" s="7">
        <v>0</v>
      </c>
      <c r="S2011" s="7">
        <v>0</v>
      </c>
      <c r="T2011" s="7">
        <v>0</v>
      </c>
      <c r="U2011" s="9">
        <v>0</v>
      </c>
      <c r="V2011" s="9">
        <v>135.912499</v>
      </c>
      <c r="W2011" s="9">
        <v>0</v>
      </c>
      <c r="X2011" s="9">
        <v>0</v>
      </c>
      <c r="Y2011" s="9">
        <v>0</v>
      </c>
      <c r="Z2011" s="9">
        <v>0</v>
      </c>
    </row>
    <row r="2012" spans="1:26" ht="12" customHeight="1" x14ac:dyDescent="0.25">
      <c r="A2012" s="6">
        <v>4001809408</v>
      </c>
      <c r="B2012" s="6">
        <v>1</v>
      </c>
      <c r="C2012" s="6" t="s">
        <v>26</v>
      </c>
      <c r="D2012" s="6" t="s">
        <v>135</v>
      </c>
      <c r="E2012" s="6" t="s">
        <v>5985</v>
      </c>
      <c r="F2012" s="6">
        <v>827461070</v>
      </c>
      <c r="G2012" s="6" t="s">
        <v>66</v>
      </c>
      <c r="H2012" s="6" t="s">
        <v>39</v>
      </c>
      <c r="I2012" s="6" t="s">
        <v>31</v>
      </c>
      <c r="J2012" s="6" t="s">
        <v>32</v>
      </c>
      <c r="K2012" s="6" t="s">
        <v>33</v>
      </c>
      <c r="L2012" s="8" t="s">
        <v>5986</v>
      </c>
      <c r="M2012" s="8" t="s">
        <v>5987</v>
      </c>
      <c r="N2012" s="9">
        <v>0.14805555500000001</v>
      </c>
      <c r="O2012" s="7">
        <v>3</v>
      </c>
      <c r="P2012" s="7">
        <v>1223</v>
      </c>
      <c r="Q2012" s="7">
        <v>0</v>
      </c>
      <c r="R2012" s="7">
        <v>0</v>
      </c>
      <c r="S2012" s="7">
        <v>0</v>
      </c>
      <c r="T2012" s="7">
        <v>0</v>
      </c>
      <c r="U2012" s="9">
        <v>0.44416699999999998</v>
      </c>
      <c r="V2012" s="9">
        <v>181.071944</v>
      </c>
      <c r="W2012" s="9">
        <v>0</v>
      </c>
      <c r="X2012" s="9">
        <v>0</v>
      </c>
      <c r="Y2012" s="9">
        <v>0</v>
      </c>
      <c r="Z2012" s="9">
        <v>0</v>
      </c>
    </row>
    <row r="2013" spans="1:26" ht="12" customHeight="1" x14ac:dyDescent="0.25">
      <c r="A2013" s="6">
        <v>4001810140</v>
      </c>
      <c r="B2013" s="6">
        <v>1</v>
      </c>
      <c r="C2013" s="6" t="s">
        <v>26</v>
      </c>
      <c r="D2013" s="6" t="s">
        <v>36</v>
      </c>
      <c r="E2013" s="6" t="s">
        <v>5988</v>
      </c>
      <c r="F2013" s="6">
        <v>825633672</v>
      </c>
      <c r="G2013" s="6" t="s">
        <v>248</v>
      </c>
      <c r="H2013" s="6" t="s">
        <v>30</v>
      </c>
      <c r="I2013" s="6" t="s">
        <v>31</v>
      </c>
      <c r="J2013" s="6" t="s">
        <v>32</v>
      </c>
      <c r="K2013" s="6" t="s">
        <v>33</v>
      </c>
      <c r="L2013" s="8" t="s">
        <v>5989</v>
      </c>
      <c r="M2013" s="8" t="s">
        <v>5990</v>
      </c>
      <c r="N2013" s="9">
        <v>2.5674999999999999</v>
      </c>
      <c r="O2013" s="7">
        <v>0</v>
      </c>
      <c r="P2013" s="7">
        <v>218</v>
      </c>
      <c r="Q2013" s="7">
        <v>0</v>
      </c>
      <c r="R2013" s="7">
        <v>0</v>
      </c>
      <c r="S2013" s="7">
        <v>0</v>
      </c>
      <c r="T2013" s="7">
        <v>0</v>
      </c>
      <c r="U2013" s="9">
        <v>0</v>
      </c>
      <c r="V2013" s="9">
        <v>559.71500000000003</v>
      </c>
      <c r="W2013" s="9">
        <v>0</v>
      </c>
      <c r="X2013" s="9">
        <v>0</v>
      </c>
      <c r="Y2013" s="9">
        <v>0</v>
      </c>
      <c r="Z2013" s="9">
        <v>0</v>
      </c>
    </row>
    <row r="2014" spans="1:26" ht="12" customHeight="1" x14ac:dyDescent="0.25">
      <c r="A2014" s="6">
        <v>4001810190</v>
      </c>
      <c r="B2014" s="6">
        <v>1</v>
      </c>
      <c r="C2014" s="6" t="s">
        <v>26</v>
      </c>
      <c r="D2014" s="6" t="s">
        <v>42</v>
      </c>
      <c r="E2014" s="6" t="s">
        <v>5991</v>
      </c>
      <c r="F2014" s="6">
        <v>805490664</v>
      </c>
      <c r="G2014" s="6" t="s">
        <v>111</v>
      </c>
      <c r="H2014" s="6" t="s">
        <v>30</v>
      </c>
      <c r="I2014" s="6" t="s">
        <v>31</v>
      </c>
      <c r="J2014" s="6" t="s">
        <v>32</v>
      </c>
      <c r="K2014" s="6" t="s">
        <v>33</v>
      </c>
      <c r="L2014" s="8" t="s">
        <v>5992</v>
      </c>
      <c r="M2014" s="8" t="s">
        <v>5993</v>
      </c>
      <c r="N2014" s="9">
        <v>1.9511111109999999</v>
      </c>
      <c r="O2014" s="7">
        <v>0</v>
      </c>
      <c r="P2014" s="7">
        <v>348</v>
      </c>
      <c r="Q2014" s="7">
        <v>0</v>
      </c>
      <c r="R2014" s="7">
        <v>0</v>
      </c>
      <c r="S2014" s="7">
        <v>0</v>
      </c>
      <c r="T2014" s="7">
        <v>0</v>
      </c>
      <c r="U2014" s="9">
        <v>0</v>
      </c>
      <c r="V2014" s="9">
        <v>678.98666700000001</v>
      </c>
      <c r="W2014" s="9">
        <v>0</v>
      </c>
      <c r="X2014" s="9">
        <v>0</v>
      </c>
      <c r="Y2014" s="9">
        <v>0</v>
      </c>
      <c r="Z2014" s="9">
        <v>0</v>
      </c>
    </row>
    <row r="2015" spans="1:26" ht="12" customHeight="1" x14ac:dyDescent="0.25">
      <c r="A2015" s="6">
        <v>4001809419</v>
      </c>
      <c r="B2015" s="6">
        <v>1</v>
      </c>
      <c r="C2015" s="6" t="s">
        <v>26</v>
      </c>
      <c r="D2015" s="6" t="s">
        <v>98</v>
      </c>
      <c r="E2015" s="6" t="s">
        <v>5994</v>
      </c>
      <c r="F2015" s="6">
        <v>800071540</v>
      </c>
      <c r="G2015" s="6" t="s">
        <v>1245</v>
      </c>
      <c r="H2015" s="6" t="s">
        <v>39</v>
      </c>
      <c r="I2015" s="6" t="s">
        <v>31</v>
      </c>
      <c r="J2015" s="6" t="s">
        <v>32</v>
      </c>
      <c r="K2015" s="6" t="s">
        <v>33</v>
      </c>
      <c r="L2015" s="8" t="s">
        <v>5995</v>
      </c>
      <c r="M2015" s="8" t="s">
        <v>5996</v>
      </c>
      <c r="N2015" s="9">
        <v>9.4166665999999996E-2</v>
      </c>
      <c r="O2015" s="7">
        <v>2</v>
      </c>
      <c r="P2015" s="7">
        <v>10636</v>
      </c>
      <c r="Q2015" s="7">
        <v>0</v>
      </c>
      <c r="R2015" s="7">
        <v>0</v>
      </c>
      <c r="S2015" s="7">
        <v>0</v>
      </c>
      <c r="T2015" s="7">
        <v>0</v>
      </c>
      <c r="U2015" s="9">
        <v>0.188333</v>
      </c>
      <c r="V2015" s="9">
        <v>1001.55666</v>
      </c>
      <c r="W2015" s="9">
        <v>0</v>
      </c>
      <c r="X2015" s="9">
        <v>0</v>
      </c>
      <c r="Y2015" s="9">
        <v>0</v>
      </c>
      <c r="Z2015" s="9">
        <v>0</v>
      </c>
    </row>
    <row r="2016" spans="1:26" ht="12" customHeight="1" x14ac:dyDescent="0.25">
      <c r="A2016" s="6">
        <v>4001809404</v>
      </c>
      <c r="B2016" s="6">
        <v>1</v>
      </c>
      <c r="C2016" s="6" t="s">
        <v>26</v>
      </c>
      <c r="D2016" s="6" t="s">
        <v>188</v>
      </c>
      <c r="E2016" s="6" t="s">
        <v>5997</v>
      </c>
      <c r="F2016" s="6">
        <v>800099915</v>
      </c>
      <c r="G2016" s="6" t="s">
        <v>78</v>
      </c>
      <c r="H2016" s="6" t="s">
        <v>39</v>
      </c>
      <c r="I2016" s="6" t="s">
        <v>31</v>
      </c>
      <c r="J2016" s="6" t="s">
        <v>32</v>
      </c>
      <c r="K2016" s="6" t="s">
        <v>33</v>
      </c>
      <c r="L2016" s="8" t="s">
        <v>5998</v>
      </c>
      <c r="M2016" s="8" t="s">
        <v>5999</v>
      </c>
      <c r="N2016" s="9">
        <v>0.16527777699999999</v>
      </c>
      <c r="O2016" s="7">
        <v>0</v>
      </c>
      <c r="P2016" s="7">
        <v>890</v>
      </c>
      <c r="Q2016" s="7">
        <v>0</v>
      </c>
      <c r="R2016" s="7">
        <v>0</v>
      </c>
      <c r="S2016" s="7">
        <v>0</v>
      </c>
      <c r="T2016" s="7">
        <v>0</v>
      </c>
      <c r="U2016" s="9">
        <v>0</v>
      </c>
      <c r="V2016" s="9">
        <v>147.09722199999999</v>
      </c>
      <c r="W2016" s="9">
        <v>0</v>
      </c>
      <c r="X2016" s="9">
        <v>0</v>
      </c>
      <c r="Y2016" s="9">
        <v>0</v>
      </c>
      <c r="Z2016" s="9">
        <v>0</v>
      </c>
    </row>
    <row r="2017" spans="1:26" ht="12" customHeight="1" x14ac:dyDescent="0.25">
      <c r="A2017" s="6">
        <v>4001810183</v>
      </c>
      <c r="B2017" s="6">
        <v>1</v>
      </c>
      <c r="C2017" s="6" t="s">
        <v>26</v>
      </c>
      <c r="D2017" s="6" t="s">
        <v>42</v>
      </c>
      <c r="E2017" s="6" t="s">
        <v>6000</v>
      </c>
      <c r="F2017" s="6">
        <v>907606860</v>
      </c>
      <c r="G2017" s="6" t="s">
        <v>111</v>
      </c>
      <c r="H2017" s="6" t="s">
        <v>30</v>
      </c>
      <c r="I2017" s="6" t="s">
        <v>31</v>
      </c>
      <c r="J2017" s="6" t="s">
        <v>32</v>
      </c>
      <c r="K2017" s="6" t="s">
        <v>33</v>
      </c>
      <c r="L2017" s="8" t="s">
        <v>6001</v>
      </c>
      <c r="M2017" s="8" t="s">
        <v>6002</v>
      </c>
      <c r="N2017" s="9">
        <v>1.6119444439999999</v>
      </c>
      <c r="O2017" s="7">
        <v>0</v>
      </c>
      <c r="P2017" s="7">
        <v>417</v>
      </c>
      <c r="Q2017" s="7">
        <v>0</v>
      </c>
      <c r="R2017" s="7">
        <v>0</v>
      </c>
      <c r="S2017" s="7">
        <v>0</v>
      </c>
      <c r="T2017" s="7">
        <v>0</v>
      </c>
      <c r="U2017" s="9">
        <v>0</v>
      </c>
      <c r="V2017" s="9">
        <v>672.18083300000001</v>
      </c>
      <c r="W2017" s="9">
        <v>0</v>
      </c>
      <c r="X2017" s="9">
        <v>0</v>
      </c>
      <c r="Y2017" s="9">
        <v>0</v>
      </c>
      <c r="Z2017" s="9">
        <v>0</v>
      </c>
    </row>
    <row r="2018" spans="1:26" ht="12" customHeight="1" x14ac:dyDescent="0.25">
      <c r="A2018" s="6">
        <v>4001810138</v>
      </c>
      <c r="B2018" s="6">
        <v>1</v>
      </c>
      <c r="C2018" s="6" t="s">
        <v>26</v>
      </c>
      <c r="D2018" s="6" t="s">
        <v>85</v>
      </c>
      <c r="E2018" s="6" t="s">
        <v>6003</v>
      </c>
      <c r="F2018" s="6">
        <v>829255123</v>
      </c>
      <c r="G2018" s="6" t="s">
        <v>104</v>
      </c>
      <c r="H2018" s="6" t="s">
        <v>30</v>
      </c>
      <c r="I2018" s="6" t="s">
        <v>31</v>
      </c>
      <c r="J2018" s="6" t="s">
        <v>32</v>
      </c>
      <c r="K2018" s="6" t="s">
        <v>33</v>
      </c>
      <c r="L2018" s="8" t="s">
        <v>6004</v>
      </c>
      <c r="M2018" s="8" t="s">
        <v>6005</v>
      </c>
      <c r="N2018" s="9">
        <v>2.1580555549999998</v>
      </c>
      <c r="O2018" s="7">
        <v>0</v>
      </c>
      <c r="P2018" s="7">
        <v>93</v>
      </c>
      <c r="Q2018" s="7">
        <v>0</v>
      </c>
      <c r="R2018" s="7">
        <v>0</v>
      </c>
      <c r="S2018" s="7">
        <v>0</v>
      </c>
      <c r="T2018" s="7">
        <v>0</v>
      </c>
      <c r="U2018" s="9">
        <v>0</v>
      </c>
      <c r="V2018" s="9">
        <v>200.69916699999999</v>
      </c>
      <c r="W2018" s="9">
        <v>0</v>
      </c>
      <c r="X2018" s="9">
        <v>0</v>
      </c>
      <c r="Y2018" s="9">
        <v>0</v>
      </c>
      <c r="Z2018" s="9">
        <v>0</v>
      </c>
    </row>
    <row r="2019" spans="1:26" ht="12" customHeight="1" x14ac:dyDescent="0.25">
      <c r="A2019" s="6">
        <v>4001810127</v>
      </c>
      <c r="B2019" s="6">
        <v>1</v>
      </c>
      <c r="C2019" s="6" t="s">
        <v>26</v>
      </c>
      <c r="D2019" s="6" t="s">
        <v>69</v>
      </c>
      <c r="E2019" s="6" t="s">
        <v>6006</v>
      </c>
      <c r="F2019" s="6">
        <v>900523788</v>
      </c>
      <c r="G2019" s="6" t="s">
        <v>203</v>
      </c>
      <c r="H2019" s="6" t="s">
        <v>30</v>
      </c>
      <c r="I2019" s="6" t="s">
        <v>31</v>
      </c>
      <c r="J2019" s="6" t="s">
        <v>32</v>
      </c>
      <c r="K2019" s="6" t="s">
        <v>33</v>
      </c>
      <c r="L2019" s="8" t="s">
        <v>6007</v>
      </c>
      <c r="M2019" s="8" t="s">
        <v>6008</v>
      </c>
      <c r="N2019" s="9">
        <v>2.4375</v>
      </c>
      <c r="O2019" s="7">
        <v>0</v>
      </c>
      <c r="P2019" s="7">
        <v>122</v>
      </c>
      <c r="Q2019" s="7">
        <v>0</v>
      </c>
      <c r="R2019" s="7">
        <v>0</v>
      </c>
      <c r="S2019" s="7">
        <v>0</v>
      </c>
      <c r="T2019" s="7">
        <v>0</v>
      </c>
      <c r="U2019" s="9">
        <v>0</v>
      </c>
      <c r="V2019" s="9">
        <v>297.375</v>
      </c>
      <c r="W2019" s="9">
        <v>0</v>
      </c>
      <c r="X2019" s="9">
        <v>0</v>
      </c>
      <c r="Y2019" s="9">
        <v>0</v>
      </c>
      <c r="Z2019" s="9">
        <v>0</v>
      </c>
    </row>
    <row r="2020" spans="1:26" ht="12" customHeight="1" x14ac:dyDescent="0.25">
      <c r="A2020" s="6">
        <v>4001810135</v>
      </c>
      <c r="B2020" s="6">
        <v>1</v>
      </c>
      <c r="C2020" s="6" t="s">
        <v>26</v>
      </c>
      <c r="D2020" s="6" t="s">
        <v>188</v>
      </c>
      <c r="E2020" s="6" t="s">
        <v>5717</v>
      </c>
      <c r="F2020" s="6">
        <v>908340893</v>
      </c>
      <c r="G2020" s="6" t="s">
        <v>78</v>
      </c>
      <c r="H2020" s="6" t="s">
        <v>30</v>
      </c>
      <c r="I2020" s="6" t="s">
        <v>31</v>
      </c>
      <c r="J2020" s="6" t="s">
        <v>32</v>
      </c>
      <c r="K2020" s="6" t="s">
        <v>33</v>
      </c>
      <c r="L2020" s="8" t="s">
        <v>6009</v>
      </c>
      <c r="M2020" s="8" t="s">
        <v>6010</v>
      </c>
      <c r="N2020" s="9">
        <v>1.83</v>
      </c>
      <c r="O2020" s="7">
        <v>0</v>
      </c>
      <c r="P2020" s="7">
        <v>124</v>
      </c>
      <c r="Q2020" s="7">
        <v>0</v>
      </c>
      <c r="R2020" s="7">
        <v>0</v>
      </c>
      <c r="S2020" s="7">
        <v>0</v>
      </c>
      <c r="T2020" s="7">
        <v>0</v>
      </c>
      <c r="U2020" s="9">
        <v>0</v>
      </c>
      <c r="V2020" s="9">
        <v>226.92</v>
      </c>
      <c r="W2020" s="9">
        <v>0</v>
      </c>
      <c r="X2020" s="9">
        <v>0</v>
      </c>
      <c r="Y2020" s="9">
        <v>0</v>
      </c>
      <c r="Z2020" s="9">
        <v>0</v>
      </c>
    </row>
    <row r="2021" spans="1:26" ht="12" customHeight="1" x14ac:dyDescent="0.25">
      <c r="A2021" s="6">
        <v>4001810122</v>
      </c>
      <c r="B2021" s="6">
        <v>1</v>
      </c>
      <c r="C2021" s="6" t="s">
        <v>26</v>
      </c>
      <c r="D2021" s="6" t="s">
        <v>42</v>
      </c>
      <c r="E2021" s="6" t="s">
        <v>1870</v>
      </c>
      <c r="F2021" s="6">
        <v>831631674</v>
      </c>
      <c r="G2021" s="6" t="s">
        <v>38</v>
      </c>
      <c r="H2021" s="6" t="s">
        <v>30</v>
      </c>
      <c r="I2021" s="6" t="s">
        <v>31</v>
      </c>
      <c r="J2021" s="6" t="s">
        <v>32</v>
      </c>
      <c r="K2021" s="6" t="s">
        <v>33</v>
      </c>
      <c r="L2021" s="8" t="s">
        <v>6011</v>
      </c>
      <c r="M2021" s="8" t="s">
        <v>6012</v>
      </c>
      <c r="N2021" s="9">
        <v>2.2063888880000002</v>
      </c>
      <c r="O2021" s="7">
        <v>0</v>
      </c>
      <c r="P2021" s="7">
        <v>45</v>
      </c>
      <c r="Q2021" s="7">
        <v>0</v>
      </c>
      <c r="R2021" s="7">
        <v>0</v>
      </c>
      <c r="S2021" s="7">
        <v>0</v>
      </c>
      <c r="T2021" s="7">
        <v>0</v>
      </c>
      <c r="U2021" s="9">
        <v>0</v>
      </c>
      <c r="V2021" s="9">
        <v>99.287499999999994</v>
      </c>
      <c r="W2021" s="9">
        <v>0</v>
      </c>
      <c r="X2021" s="9">
        <v>0</v>
      </c>
      <c r="Y2021" s="9">
        <v>0</v>
      </c>
      <c r="Z2021" s="9">
        <v>0</v>
      </c>
    </row>
    <row r="2022" spans="1:26" ht="12" customHeight="1" x14ac:dyDescent="0.25">
      <c r="A2022" s="6">
        <v>4001809411</v>
      </c>
      <c r="B2022" s="6">
        <v>1</v>
      </c>
      <c r="C2022" s="6" t="s">
        <v>26</v>
      </c>
      <c r="D2022" s="6" t="s">
        <v>59</v>
      </c>
      <c r="E2022" s="6" t="s">
        <v>6013</v>
      </c>
      <c r="F2022" s="6">
        <v>800075208</v>
      </c>
      <c r="G2022" s="6" t="s">
        <v>66</v>
      </c>
      <c r="H2022" s="6" t="s">
        <v>39</v>
      </c>
      <c r="I2022" s="6" t="s">
        <v>31</v>
      </c>
      <c r="J2022" s="6" t="s">
        <v>32</v>
      </c>
      <c r="K2022" s="6" t="s">
        <v>33</v>
      </c>
      <c r="L2022" s="8" t="s">
        <v>6014</v>
      </c>
      <c r="M2022" s="8" t="s">
        <v>6015</v>
      </c>
      <c r="N2022" s="9">
        <v>0.20694444400000001</v>
      </c>
      <c r="O2022" s="7">
        <v>0</v>
      </c>
      <c r="P2022" s="7">
        <v>9</v>
      </c>
      <c r="Q2022" s="7">
        <v>0</v>
      </c>
      <c r="R2022" s="7">
        <v>0</v>
      </c>
      <c r="S2022" s="7">
        <v>0</v>
      </c>
      <c r="T2022" s="7">
        <v>0</v>
      </c>
      <c r="U2022" s="9">
        <v>0</v>
      </c>
      <c r="V2022" s="9">
        <v>1.8625</v>
      </c>
      <c r="W2022" s="9">
        <v>0</v>
      </c>
      <c r="X2022" s="9">
        <v>0</v>
      </c>
      <c r="Y2022" s="9">
        <v>0</v>
      </c>
      <c r="Z2022" s="9">
        <v>0</v>
      </c>
    </row>
    <row r="2023" spans="1:26" ht="12" customHeight="1" x14ac:dyDescent="0.25">
      <c r="A2023" s="6">
        <v>4001810137</v>
      </c>
      <c r="B2023" s="6">
        <v>1</v>
      </c>
      <c r="C2023" s="6" t="s">
        <v>26</v>
      </c>
      <c r="D2023" s="6" t="s">
        <v>188</v>
      </c>
      <c r="E2023" s="6" t="s">
        <v>6016</v>
      </c>
      <c r="F2023" s="6">
        <v>908123996</v>
      </c>
      <c r="G2023" s="6" t="s">
        <v>78</v>
      </c>
      <c r="H2023" s="6" t="s">
        <v>39</v>
      </c>
      <c r="I2023" s="6" t="s">
        <v>31</v>
      </c>
      <c r="J2023" s="6" t="s">
        <v>32</v>
      </c>
      <c r="K2023" s="6" t="s">
        <v>33</v>
      </c>
      <c r="L2023" s="8" t="s">
        <v>6017</v>
      </c>
      <c r="M2023" s="8" t="s">
        <v>6018</v>
      </c>
      <c r="N2023" s="9">
        <v>0.93694444399999999</v>
      </c>
      <c r="O2023" s="7">
        <v>0</v>
      </c>
      <c r="P2023" s="7">
        <v>554</v>
      </c>
      <c r="Q2023" s="7">
        <v>0</v>
      </c>
      <c r="R2023" s="7">
        <v>0</v>
      </c>
      <c r="S2023" s="7">
        <v>0</v>
      </c>
      <c r="T2023" s="7">
        <v>0</v>
      </c>
      <c r="U2023" s="9">
        <v>0</v>
      </c>
      <c r="V2023" s="9">
        <v>519.06722200000002</v>
      </c>
      <c r="W2023" s="9">
        <v>0</v>
      </c>
      <c r="X2023" s="9">
        <v>0</v>
      </c>
      <c r="Y2023" s="9">
        <v>0</v>
      </c>
      <c r="Z2023" s="9">
        <v>0</v>
      </c>
    </row>
    <row r="2024" spans="1:26" ht="12" customHeight="1" x14ac:dyDescent="0.25">
      <c r="A2024" s="6">
        <v>4001809963</v>
      </c>
      <c r="B2024" s="6">
        <v>1</v>
      </c>
      <c r="C2024" s="6" t="s">
        <v>26</v>
      </c>
      <c r="D2024" s="6" t="s">
        <v>36</v>
      </c>
      <c r="E2024" s="6" t="s">
        <v>5552</v>
      </c>
      <c r="F2024" s="6">
        <v>901088534</v>
      </c>
      <c r="G2024" s="6" t="s">
        <v>95</v>
      </c>
      <c r="H2024" s="6" t="s">
        <v>30</v>
      </c>
      <c r="I2024" s="6" t="s">
        <v>31</v>
      </c>
      <c r="J2024" s="6" t="s">
        <v>32</v>
      </c>
      <c r="K2024" s="6" t="s">
        <v>33</v>
      </c>
      <c r="L2024" s="8" t="s">
        <v>6019</v>
      </c>
      <c r="M2024" s="8" t="s">
        <v>6020</v>
      </c>
      <c r="N2024" s="9">
        <v>2.84</v>
      </c>
      <c r="O2024" s="7">
        <v>0</v>
      </c>
      <c r="P2024" s="7">
        <v>59</v>
      </c>
      <c r="Q2024" s="7">
        <v>0</v>
      </c>
      <c r="R2024" s="7">
        <v>0</v>
      </c>
      <c r="S2024" s="7">
        <v>0</v>
      </c>
      <c r="T2024" s="7">
        <v>0</v>
      </c>
      <c r="U2024" s="9">
        <v>0</v>
      </c>
      <c r="V2024" s="9">
        <v>167.56</v>
      </c>
      <c r="W2024" s="9">
        <v>0</v>
      </c>
      <c r="X2024" s="9">
        <v>0</v>
      </c>
      <c r="Y2024" s="9">
        <v>0</v>
      </c>
      <c r="Z2024" s="9">
        <v>0</v>
      </c>
    </row>
    <row r="2025" spans="1:26" ht="12" customHeight="1" x14ac:dyDescent="0.25">
      <c r="A2025" s="6">
        <v>4001810064</v>
      </c>
      <c r="B2025" s="6">
        <v>1</v>
      </c>
      <c r="C2025" s="6" t="s">
        <v>26</v>
      </c>
      <c r="D2025" s="6" t="s">
        <v>47</v>
      </c>
      <c r="E2025" s="6" t="s">
        <v>6021</v>
      </c>
      <c r="F2025" s="6">
        <v>811075076</v>
      </c>
      <c r="G2025" s="6" t="s">
        <v>111</v>
      </c>
      <c r="H2025" s="6" t="s">
        <v>30</v>
      </c>
      <c r="I2025" s="6" t="s">
        <v>31</v>
      </c>
      <c r="J2025" s="6" t="s">
        <v>32</v>
      </c>
      <c r="K2025" s="6" t="s">
        <v>33</v>
      </c>
      <c r="L2025" s="8" t="s">
        <v>6022</v>
      </c>
      <c r="M2025" s="8" t="s">
        <v>6023</v>
      </c>
      <c r="N2025" s="9">
        <v>2.6416666659999999</v>
      </c>
      <c r="O2025" s="7">
        <v>0</v>
      </c>
      <c r="P2025" s="7">
        <v>237</v>
      </c>
      <c r="Q2025" s="7">
        <v>0</v>
      </c>
      <c r="R2025" s="7">
        <v>0</v>
      </c>
      <c r="S2025" s="7">
        <v>0</v>
      </c>
      <c r="T2025" s="7">
        <v>0</v>
      </c>
      <c r="U2025" s="9">
        <v>0</v>
      </c>
      <c r="V2025" s="9">
        <v>626.07500000000005</v>
      </c>
      <c r="W2025" s="9">
        <v>0</v>
      </c>
      <c r="X2025" s="9">
        <v>0</v>
      </c>
      <c r="Y2025" s="9">
        <v>0</v>
      </c>
      <c r="Z2025" s="9">
        <v>0</v>
      </c>
    </row>
    <row r="2026" spans="1:26" ht="12" customHeight="1" x14ac:dyDescent="0.25">
      <c r="A2026" s="6">
        <v>4001810024</v>
      </c>
      <c r="B2026" s="6">
        <v>1</v>
      </c>
      <c r="C2026" s="6" t="s">
        <v>26</v>
      </c>
      <c r="D2026" s="6" t="s">
        <v>135</v>
      </c>
      <c r="E2026" s="6" t="s">
        <v>6024</v>
      </c>
      <c r="F2026" s="6">
        <v>907524044</v>
      </c>
      <c r="G2026" s="6" t="s">
        <v>1300</v>
      </c>
      <c r="H2026" s="6" t="s">
        <v>30</v>
      </c>
      <c r="I2026" s="6" t="s">
        <v>31</v>
      </c>
      <c r="J2026" s="6" t="s">
        <v>571</v>
      </c>
      <c r="K2026" s="6" t="s">
        <v>33</v>
      </c>
      <c r="L2026" s="8" t="s">
        <v>6025</v>
      </c>
      <c r="M2026" s="8" t="s">
        <v>6026</v>
      </c>
      <c r="N2026" s="9">
        <v>2.895</v>
      </c>
      <c r="O2026" s="7">
        <v>0</v>
      </c>
      <c r="P2026" s="7">
        <v>621</v>
      </c>
      <c r="Q2026" s="7">
        <v>0</v>
      </c>
      <c r="R2026" s="7">
        <v>0</v>
      </c>
      <c r="S2026" s="7">
        <v>0</v>
      </c>
      <c r="T2026" s="7">
        <v>0</v>
      </c>
      <c r="U2026" s="9">
        <v>0</v>
      </c>
      <c r="V2026" s="9">
        <v>1797.7950000000001</v>
      </c>
      <c r="W2026" s="9">
        <v>0</v>
      </c>
      <c r="X2026" s="9">
        <v>0</v>
      </c>
      <c r="Y2026" s="9">
        <v>0</v>
      </c>
      <c r="Z2026" s="9">
        <v>0</v>
      </c>
    </row>
    <row r="2027" spans="1:26" ht="12" customHeight="1" x14ac:dyDescent="0.25">
      <c r="A2027" s="6">
        <v>4001810101</v>
      </c>
      <c r="B2027" s="6">
        <v>1</v>
      </c>
      <c r="C2027" s="6" t="s">
        <v>26</v>
      </c>
      <c r="D2027" s="6" t="s">
        <v>85</v>
      </c>
      <c r="E2027" s="6" t="s">
        <v>6027</v>
      </c>
      <c r="F2027" s="6">
        <v>828169938</v>
      </c>
      <c r="G2027" s="6" t="s">
        <v>104</v>
      </c>
      <c r="H2027" s="6" t="s">
        <v>30</v>
      </c>
      <c r="I2027" s="6" t="s">
        <v>31</v>
      </c>
      <c r="J2027" s="6" t="s">
        <v>32</v>
      </c>
      <c r="K2027" s="6" t="s">
        <v>33</v>
      </c>
      <c r="L2027" s="8" t="s">
        <v>6028</v>
      </c>
      <c r="M2027" s="8" t="s">
        <v>6029</v>
      </c>
      <c r="N2027" s="9">
        <v>0.62555555500000004</v>
      </c>
      <c r="O2027" s="7">
        <v>0</v>
      </c>
      <c r="P2027" s="7">
        <v>59</v>
      </c>
      <c r="Q2027" s="7">
        <v>0</v>
      </c>
      <c r="R2027" s="7">
        <v>0</v>
      </c>
      <c r="S2027" s="7">
        <v>0</v>
      </c>
      <c r="T2027" s="7">
        <v>0</v>
      </c>
      <c r="U2027" s="9">
        <v>0</v>
      </c>
      <c r="V2027" s="9">
        <v>36.907778</v>
      </c>
      <c r="W2027" s="9">
        <v>0</v>
      </c>
      <c r="X2027" s="9">
        <v>0</v>
      </c>
      <c r="Y2027" s="9">
        <v>0</v>
      </c>
      <c r="Z2027" s="9">
        <v>0</v>
      </c>
    </row>
    <row r="2028" spans="1:26" ht="12" customHeight="1" x14ac:dyDescent="0.25">
      <c r="A2028" s="6">
        <v>4001810119</v>
      </c>
      <c r="B2028" s="6">
        <v>1</v>
      </c>
      <c r="C2028" s="6" t="s">
        <v>26</v>
      </c>
      <c r="D2028" s="6" t="s">
        <v>64</v>
      </c>
      <c r="E2028" s="6" t="s">
        <v>6030</v>
      </c>
      <c r="F2028" s="6">
        <v>830969459</v>
      </c>
      <c r="G2028" s="6" t="s">
        <v>78</v>
      </c>
      <c r="H2028" s="6" t="s">
        <v>30</v>
      </c>
      <c r="I2028" s="6" t="s">
        <v>31</v>
      </c>
      <c r="J2028" s="6" t="s">
        <v>32</v>
      </c>
      <c r="K2028" s="6" t="s">
        <v>33</v>
      </c>
      <c r="L2028" s="8" t="s">
        <v>6031</v>
      </c>
      <c r="M2028" s="8" t="s">
        <v>6032</v>
      </c>
      <c r="N2028" s="9">
        <v>0.105277777</v>
      </c>
      <c r="O2028" s="7">
        <v>0</v>
      </c>
      <c r="P2028" s="7">
        <v>95</v>
      </c>
      <c r="Q2028" s="7">
        <v>0</v>
      </c>
      <c r="R2028" s="7">
        <v>0</v>
      </c>
      <c r="S2028" s="7">
        <v>0</v>
      </c>
      <c r="T2028" s="7">
        <v>0</v>
      </c>
      <c r="U2028" s="9">
        <v>0</v>
      </c>
      <c r="V2028" s="9">
        <v>10.001389</v>
      </c>
      <c r="W2028" s="9">
        <v>0</v>
      </c>
      <c r="X2028" s="9">
        <v>0</v>
      </c>
      <c r="Y2028" s="9">
        <v>0</v>
      </c>
      <c r="Z2028" s="9">
        <v>0</v>
      </c>
    </row>
    <row r="2029" spans="1:26" ht="12" customHeight="1" x14ac:dyDescent="0.25">
      <c r="A2029" s="6">
        <v>4001809847</v>
      </c>
      <c r="B2029" s="6">
        <v>1</v>
      </c>
      <c r="C2029" s="6" t="s">
        <v>26</v>
      </c>
      <c r="D2029" s="6" t="s">
        <v>98</v>
      </c>
      <c r="E2029" s="6" t="s">
        <v>6033</v>
      </c>
      <c r="F2029" s="6">
        <v>831200714</v>
      </c>
      <c r="G2029" s="6" t="s">
        <v>1788</v>
      </c>
      <c r="H2029" s="6" t="s">
        <v>30</v>
      </c>
      <c r="I2029" s="6" t="s">
        <v>31</v>
      </c>
      <c r="J2029" s="6" t="s">
        <v>721</v>
      </c>
      <c r="K2029" s="6" t="s">
        <v>33</v>
      </c>
      <c r="L2029" s="8" t="s">
        <v>6034</v>
      </c>
      <c r="M2029" s="8" t="s">
        <v>6035</v>
      </c>
      <c r="N2029" s="9">
        <v>4.0205555549999996</v>
      </c>
      <c r="O2029" s="7">
        <v>0</v>
      </c>
      <c r="P2029" s="7">
        <v>2</v>
      </c>
      <c r="Q2029" s="7">
        <v>0</v>
      </c>
      <c r="R2029" s="7">
        <v>0</v>
      </c>
      <c r="S2029" s="7">
        <v>0</v>
      </c>
      <c r="T2029" s="7">
        <v>0</v>
      </c>
      <c r="U2029" s="9">
        <v>0</v>
      </c>
      <c r="V2029" s="9">
        <v>8.0411110000000008</v>
      </c>
      <c r="W2029" s="9">
        <v>0</v>
      </c>
      <c r="X2029" s="9">
        <v>0</v>
      </c>
      <c r="Y2029" s="9">
        <v>0</v>
      </c>
      <c r="Z2029" s="9">
        <v>0</v>
      </c>
    </row>
    <row r="2030" spans="1:26" ht="12" customHeight="1" x14ac:dyDescent="0.25">
      <c r="A2030" s="6">
        <v>4001808773</v>
      </c>
      <c r="B2030" s="6">
        <v>1</v>
      </c>
      <c r="C2030" s="6" t="s">
        <v>26</v>
      </c>
      <c r="D2030" s="6" t="s">
        <v>188</v>
      </c>
      <c r="E2030" s="6" t="s">
        <v>6036</v>
      </c>
      <c r="F2030" s="6">
        <v>908502246</v>
      </c>
      <c r="G2030" s="6" t="s">
        <v>196</v>
      </c>
      <c r="H2030" s="6" t="s">
        <v>30</v>
      </c>
      <c r="I2030" s="6" t="s">
        <v>31</v>
      </c>
      <c r="J2030" s="6" t="s">
        <v>32</v>
      </c>
      <c r="K2030" s="6" t="s">
        <v>33</v>
      </c>
      <c r="L2030" s="8" t="s">
        <v>6037</v>
      </c>
      <c r="M2030" s="8" t="s">
        <v>6038</v>
      </c>
      <c r="N2030" s="9">
        <v>1.7427777769999999</v>
      </c>
      <c r="O2030" s="7">
        <v>0</v>
      </c>
      <c r="P2030" s="7">
        <v>162</v>
      </c>
      <c r="Q2030" s="7">
        <v>0</v>
      </c>
      <c r="R2030" s="7">
        <v>0</v>
      </c>
      <c r="S2030" s="7">
        <v>0</v>
      </c>
      <c r="T2030" s="7">
        <v>0</v>
      </c>
      <c r="U2030" s="9">
        <v>0</v>
      </c>
      <c r="V2030" s="9">
        <v>282.33</v>
      </c>
      <c r="W2030" s="9">
        <v>0</v>
      </c>
      <c r="X2030" s="9">
        <v>0</v>
      </c>
      <c r="Y2030" s="9">
        <v>0</v>
      </c>
      <c r="Z2030" s="9">
        <v>0</v>
      </c>
    </row>
    <row r="2031" spans="1:26" ht="12" customHeight="1" x14ac:dyDescent="0.25">
      <c r="A2031" s="6">
        <v>4001807159</v>
      </c>
      <c r="B2031" s="6">
        <v>1</v>
      </c>
      <c r="C2031" s="6" t="s">
        <v>26</v>
      </c>
      <c r="D2031" s="6" t="s">
        <v>42</v>
      </c>
      <c r="E2031" s="6" t="s">
        <v>4869</v>
      </c>
      <c r="F2031" s="6">
        <v>805432433</v>
      </c>
      <c r="G2031" s="6" t="s">
        <v>730</v>
      </c>
      <c r="H2031" s="6" t="s">
        <v>30</v>
      </c>
      <c r="I2031" s="6" t="s">
        <v>31</v>
      </c>
      <c r="J2031" s="6" t="s">
        <v>32</v>
      </c>
      <c r="K2031" s="6" t="s">
        <v>722</v>
      </c>
      <c r="L2031" s="8" t="s">
        <v>6039</v>
      </c>
      <c r="M2031" s="8" t="s">
        <v>6040</v>
      </c>
      <c r="N2031" s="9">
        <v>8.0986111110000003</v>
      </c>
      <c r="O2031" s="7">
        <v>0</v>
      </c>
      <c r="P2031" s="7">
        <v>603</v>
      </c>
      <c r="Q2031" s="7">
        <v>0</v>
      </c>
      <c r="R2031" s="7">
        <v>0</v>
      </c>
      <c r="S2031" s="7">
        <v>0</v>
      </c>
      <c r="T2031" s="7">
        <v>0</v>
      </c>
      <c r="U2031" s="9">
        <v>0</v>
      </c>
      <c r="V2031" s="9">
        <v>4883.4624999999996</v>
      </c>
      <c r="W2031" s="9">
        <v>0</v>
      </c>
      <c r="X2031" s="9">
        <v>0</v>
      </c>
      <c r="Y2031" s="9">
        <v>0</v>
      </c>
      <c r="Z2031" s="9">
        <v>0</v>
      </c>
    </row>
    <row r="2032" spans="1:26" ht="12" customHeight="1" x14ac:dyDescent="0.25">
      <c r="A2032" s="6">
        <v>4001810032</v>
      </c>
      <c r="B2032" s="6">
        <v>1</v>
      </c>
      <c r="C2032" s="6" t="s">
        <v>26</v>
      </c>
      <c r="D2032" s="6" t="s">
        <v>124</v>
      </c>
      <c r="E2032" s="6" t="s">
        <v>6041</v>
      </c>
      <c r="F2032" s="6">
        <v>801757789</v>
      </c>
      <c r="G2032" s="6" t="s">
        <v>66</v>
      </c>
      <c r="H2032" s="6" t="s">
        <v>30</v>
      </c>
      <c r="I2032" s="6" t="s">
        <v>31</v>
      </c>
      <c r="J2032" s="6" t="s">
        <v>32</v>
      </c>
      <c r="K2032" s="6" t="s">
        <v>33</v>
      </c>
      <c r="L2032" s="8" t="s">
        <v>6042</v>
      </c>
      <c r="M2032" s="8" t="s">
        <v>6043</v>
      </c>
      <c r="N2032" s="9">
        <v>2.9580555550000001</v>
      </c>
      <c r="O2032" s="7">
        <v>0</v>
      </c>
      <c r="P2032" s="7">
        <v>12</v>
      </c>
      <c r="Q2032" s="7">
        <v>0</v>
      </c>
      <c r="R2032" s="7">
        <v>0</v>
      </c>
      <c r="S2032" s="7">
        <v>0</v>
      </c>
      <c r="T2032" s="7">
        <v>0</v>
      </c>
      <c r="U2032" s="9">
        <v>0</v>
      </c>
      <c r="V2032" s="9">
        <v>35.496667000000002</v>
      </c>
      <c r="W2032" s="9">
        <v>0</v>
      </c>
      <c r="X2032" s="9">
        <v>0</v>
      </c>
      <c r="Y2032" s="9">
        <v>0</v>
      </c>
      <c r="Z2032" s="9">
        <v>0</v>
      </c>
    </row>
    <row r="2033" spans="1:26" ht="12" customHeight="1" x14ac:dyDescent="0.25">
      <c r="A2033" s="6">
        <v>4001809048</v>
      </c>
      <c r="B2033" s="6">
        <v>1</v>
      </c>
      <c r="C2033" s="6" t="s">
        <v>26</v>
      </c>
      <c r="D2033" s="6" t="s">
        <v>124</v>
      </c>
      <c r="E2033" s="6" t="s">
        <v>6044</v>
      </c>
      <c r="F2033" s="6">
        <v>801758686</v>
      </c>
      <c r="G2033" s="6" t="s">
        <v>196</v>
      </c>
      <c r="H2033" s="6" t="s">
        <v>30</v>
      </c>
      <c r="I2033" s="6" t="s">
        <v>31</v>
      </c>
      <c r="J2033" s="6" t="s">
        <v>32</v>
      </c>
      <c r="K2033" s="6" t="s">
        <v>33</v>
      </c>
      <c r="L2033" s="8" t="s">
        <v>6045</v>
      </c>
      <c r="M2033" s="8" t="s">
        <v>6046</v>
      </c>
      <c r="N2033" s="9">
        <v>0.87277777700000003</v>
      </c>
      <c r="O2033" s="7">
        <v>0</v>
      </c>
      <c r="P2033" s="7">
        <v>2</v>
      </c>
      <c r="Q2033" s="7">
        <v>0</v>
      </c>
      <c r="R2033" s="7">
        <v>0</v>
      </c>
      <c r="S2033" s="7">
        <v>0</v>
      </c>
      <c r="T2033" s="7">
        <v>0</v>
      </c>
      <c r="U2033" s="9">
        <v>0</v>
      </c>
      <c r="V2033" s="9">
        <v>1.7455560000000001</v>
      </c>
      <c r="W2033" s="9">
        <v>0</v>
      </c>
      <c r="X2033" s="9">
        <v>0</v>
      </c>
      <c r="Y2033" s="9">
        <v>0</v>
      </c>
      <c r="Z2033" s="9">
        <v>0</v>
      </c>
    </row>
    <row r="2034" spans="1:26" ht="12" customHeight="1" x14ac:dyDescent="0.25">
      <c r="A2034" s="6">
        <v>4001809945</v>
      </c>
      <c r="B2034" s="6">
        <v>1</v>
      </c>
      <c r="C2034" s="6" t="s">
        <v>26</v>
      </c>
      <c r="D2034" s="6" t="s">
        <v>36</v>
      </c>
      <c r="E2034" s="6" t="s">
        <v>6047</v>
      </c>
      <c r="F2034" s="6">
        <v>907897530</v>
      </c>
      <c r="G2034" s="6" t="s">
        <v>203</v>
      </c>
      <c r="H2034" s="6" t="s">
        <v>30</v>
      </c>
      <c r="I2034" s="6" t="s">
        <v>31</v>
      </c>
      <c r="J2034" s="6" t="s">
        <v>32</v>
      </c>
      <c r="K2034" s="6" t="s">
        <v>33</v>
      </c>
      <c r="L2034" s="8" t="s">
        <v>6048</v>
      </c>
      <c r="M2034" s="8" t="s">
        <v>6049</v>
      </c>
      <c r="N2034" s="9">
        <v>0.54527777700000002</v>
      </c>
      <c r="O2034" s="7">
        <v>0</v>
      </c>
      <c r="P2034" s="7">
        <v>293</v>
      </c>
      <c r="Q2034" s="7">
        <v>0</v>
      </c>
      <c r="R2034" s="7">
        <v>0</v>
      </c>
      <c r="S2034" s="7">
        <v>0</v>
      </c>
      <c r="T2034" s="7">
        <v>0</v>
      </c>
      <c r="U2034" s="9">
        <v>0</v>
      </c>
      <c r="V2034" s="9">
        <v>159.766389</v>
      </c>
      <c r="W2034" s="9">
        <v>0</v>
      </c>
      <c r="X2034" s="9">
        <v>0</v>
      </c>
      <c r="Y2034" s="9">
        <v>0</v>
      </c>
      <c r="Z2034" s="9">
        <v>0</v>
      </c>
    </row>
    <row r="2035" spans="1:26" ht="12" customHeight="1" x14ac:dyDescent="0.25">
      <c r="A2035" s="6">
        <v>4001809715</v>
      </c>
      <c r="B2035" s="6">
        <v>1</v>
      </c>
      <c r="C2035" s="6" t="s">
        <v>26</v>
      </c>
      <c r="D2035" s="6" t="s">
        <v>47</v>
      </c>
      <c r="E2035" s="6" t="s">
        <v>6050</v>
      </c>
      <c r="F2035" s="6">
        <v>901015558</v>
      </c>
      <c r="G2035" s="6" t="s">
        <v>111</v>
      </c>
      <c r="H2035" s="6" t="s">
        <v>30</v>
      </c>
      <c r="I2035" s="6" t="s">
        <v>31</v>
      </c>
      <c r="J2035" s="6" t="s">
        <v>32</v>
      </c>
      <c r="K2035" s="6" t="s">
        <v>33</v>
      </c>
      <c r="L2035" s="8" t="s">
        <v>6051</v>
      </c>
      <c r="M2035" s="8" t="s">
        <v>6052</v>
      </c>
      <c r="N2035" s="9">
        <v>5.4636111109999996</v>
      </c>
      <c r="O2035" s="7">
        <v>0</v>
      </c>
      <c r="P2035" s="7">
        <v>570</v>
      </c>
      <c r="Q2035" s="7">
        <v>0</v>
      </c>
      <c r="R2035" s="7">
        <v>0</v>
      </c>
      <c r="S2035" s="7">
        <v>0</v>
      </c>
      <c r="T2035" s="7">
        <v>0</v>
      </c>
      <c r="U2035" s="9">
        <v>0</v>
      </c>
      <c r="V2035" s="9">
        <v>3114.2583330000002</v>
      </c>
      <c r="W2035" s="9">
        <v>0</v>
      </c>
      <c r="X2035" s="9">
        <v>0</v>
      </c>
      <c r="Y2035" s="9">
        <v>0</v>
      </c>
      <c r="Z2035" s="9">
        <v>0</v>
      </c>
    </row>
    <row r="2036" spans="1:26" ht="12" customHeight="1" x14ac:dyDescent="0.25">
      <c r="A2036" s="6">
        <v>4001810028</v>
      </c>
      <c r="B2036" s="6">
        <v>1</v>
      </c>
      <c r="C2036" s="6" t="s">
        <v>26</v>
      </c>
      <c r="D2036" s="6" t="s">
        <v>36</v>
      </c>
      <c r="E2036" s="6" t="s">
        <v>6053</v>
      </c>
      <c r="F2036" s="6">
        <v>908284643</v>
      </c>
      <c r="G2036" s="6" t="s">
        <v>4424</v>
      </c>
      <c r="H2036" s="6" t="s">
        <v>30</v>
      </c>
      <c r="I2036" s="6" t="s">
        <v>31</v>
      </c>
      <c r="J2036" s="6" t="s">
        <v>32</v>
      </c>
      <c r="K2036" s="6" t="s">
        <v>33</v>
      </c>
      <c r="L2036" s="8" t="s">
        <v>6054</v>
      </c>
      <c r="M2036" s="8" t="s">
        <v>6055</v>
      </c>
      <c r="N2036" s="9">
        <v>0.124444444</v>
      </c>
      <c r="O2036" s="7">
        <v>0</v>
      </c>
      <c r="P2036" s="7">
        <v>125</v>
      </c>
      <c r="Q2036" s="7">
        <v>0</v>
      </c>
      <c r="R2036" s="7">
        <v>0</v>
      </c>
      <c r="S2036" s="7">
        <v>0</v>
      </c>
      <c r="T2036" s="7">
        <v>0</v>
      </c>
      <c r="U2036" s="9">
        <v>0</v>
      </c>
      <c r="V2036" s="9">
        <v>15.555555999999999</v>
      </c>
      <c r="W2036" s="9">
        <v>0</v>
      </c>
      <c r="X2036" s="9">
        <v>0</v>
      </c>
      <c r="Y2036" s="9">
        <v>0</v>
      </c>
      <c r="Z2036" s="9">
        <v>0</v>
      </c>
    </row>
    <row r="2037" spans="1:26" ht="12" customHeight="1" x14ac:dyDescent="0.25">
      <c r="A2037" s="6">
        <v>4001809970</v>
      </c>
      <c r="B2037" s="6">
        <v>1</v>
      </c>
      <c r="C2037" s="6" t="s">
        <v>26</v>
      </c>
      <c r="D2037" s="6" t="s">
        <v>47</v>
      </c>
      <c r="E2037" s="6" t="s">
        <v>6056</v>
      </c>
      <c r="F2037" s="6">
        <v>801763082</v>
      </c>
      <c r="G2037" s="6" t="s">
        <v>1300</v>
      </c>
      <c r="H2037" s="6" t="s">
        <v>30</v>
      </c>
      <c r="I2037" s="6" t="s">
        <v>31</v>
      </c>
      <c r="J2037" s="6" t="s">
        <v>571</v>
      </c>
      <c r="K2037" s="6" t="s">
        <v>33</v>
      </c>
      <c r="L2037" s="8" t="s">
        <v>6057</v>
      </c>
      <c r="M2037" s="8" t="s">
        <v>6058</v>
      </c>
      <c r="N2037" s="9">
        <v>1.9422222220000001</v>
      </c>
      <c r="O2037" s="7">
        <v>0</v>
      </c>
      <c r="P2037" s="7">
        <v>3</v>
      </c>
      <c r="Q2037" s="7">
        <v>0</v>
      </c>
      <c r="R2037" s="7">
        <v>0</v>
      </c>
      <c r="S2037" s="7">
        <v>0</v>
      </c>
      <c r="T2037" s="7">
        <v>0</v>
      </c>
      <c r="U2037" s="9">
        <v>0</v>
      </c>
      <c r="V2037" s="9">
        <v>5.8266669999999996</v>
      </c>
      <c r="W2037" s="9">
        <v>0</v>
      </c>
      <c r="X2037" s="9">
        <v>0</v>
      </c>
      <c r="Y2037" s="9">
        <v>0</v>
      </c>
      <c r="Z2037" s="9">
        <v>0</v>
      </c>
    </row>
    <row r="2038" spans="1:26" ht="12" customHeight="1" x14ac:dyDescent="0.25">
      <c r="A2038" s="6">
        <v>4001809937</v>
      </c>
      <c r="B2038" s="6">
        <v>1</v>
      </c>
      <c r="C2038" s="6" t="s">
        <v>26</v>
      </c>
      <c r="D2038" s="6" t="s">
        <v>135</v>
      </c>
      <c r="E2038" s="6" t="s">
        <v>6059</v>
      </c>
      <c r="F2038" s="6">
        <v>801619342</v>
      </c>
      <c r="G2038" s="6" t="s">
        <v>121</v>
      </c>
      <c r="H2038" s="6" t="s">
        <v>30</v>
      </c>
      <c r="I2038" s="6" t="s">
        <v>31</v>
      </c>
      <c r="J2038" s="6" t="s">
        <v>32</v>
      </c>
      <c r="K2038" s="6" t="s">
        <v>33</v>
      </c>
      <c r="L2038" s="8" t="s">
        <v>6060</v>
      </c>
      <c r="M2038" s="8" t="s">
        <v>6061</v>
      </c>
      <c r="N2038" s="9">
        <v>1.1555555550000001</v>
      </c>
      <c r="O2038" s="7">
        <v>0</v>
      </c>
      <c r="P2038" s="7">
        <v>3</v>
      </c>
      <c r="Q2038" s="7">
        <v>0</v>
      </c>
      <c r="R2038" s="7">
        <v>0</v>
      </c>
      <c r="S2038" s="7">
        <v>0</v>
      </c>
      <c r="T2038" s="7">
        <v>0</v>
      </c>
      <c r="U2038" s="9">
        <v>0</v>
      </c>
      <c r="V2038" s="9">
        <v>3.4666670000000002</v>
      </c>
      <c r="W2038" s="9">
        <v>0</v>
      </c>
      <c r="X2038" s="9">
        <v>0</v>
      </c>
      <c r="Y2038" s="9">
        <v>0</v>
      </c>
      <c r="Z2038" s="9">
        <v>0</v>
      </c>
    </row>
    <row r="2039" spans="1:26" ht="12" customHeight="1" x14ac:dyDescent="0.25">
      <c r="A2039" s="6">
        <v>4001809867</v>
      </c>
      <c r="B2039" s="6">
        <v>1</v>
      </c>
      <c r="C2039" s="6" t="s">
        <v>26</v>
      </c>
      <c r="D2039" s="6" t="s">
        <v>124</v>
      </c>
      <c r="E2039" s="6" t="s">
        <v>6062</v>
      </c>
      <c r="F2039" s="6">
        <v>801844421</v>
      </c>
      <c r="G2039" s="6" t="s">
        <v>44</v>
      </c>
      <c r="H2039" s="6" t="s">
        <v>30</v>
      </c>
      <c r="I2039" s="6" t="s">
        <v>31</v>
      </c>
      <c r="J2039" s="6" t="s">
        <v>32</v>
      </c>
      <c r="K2039" s="6" t="s">
        <v>33</v>
      </c>
      <c r="L2039" s="8" t="s">
        <v>6063</v>
      </c>
      <c r="M2039" s="8" t="s">
        <v>6064</v>
      </c>
      <c r="N2039" s="9">
        <v>1.3161111109999999</v>
      </c>
      <c r="O2039" s="7">
        <v>0</v>
      </c>
      <c r="P2039" s="7">
        <v>16</v>
      </c>
      <c r="Q2039" s="7">
        <v>0</v>
      </c>
      <c r="R2039" s="7">
        <v>0</v>
      </c>
      <c r="S2039" s="7">
        <v>0</v>
      </c>
      <c r="T2039" s="7">
        <v>0</v>
      </c>
      <c r="U2039" s="9">
        <v>0</v>
      </c>
      <c r="V2039" s="9">
        <v>21.057777999999999</v>
      </c>
      <c r="W2039" s="9">
        <v>0</v>
      </c>
      <c r="X2039" s="9">
        <v>0</v>
      </c>
      <c r="Y2039" s="9">
        <v>0</v>
      </c>
      <c r="Z2039" s="9">
        <v>0</v>
      </c>
    </row>
    <row r="2040" spans="1:26" ht="12" customHeight="1" x14ac:dyDescent="0.25">
      <c r="A2040" s="6">
        <v>4001809971</v>
      </c>
      <c r="B2040" s="6">
        <v>1</v>
      </c>
      <c r="C2040" s="6" t="s">
        <v>26</v>
      </c>
      <c r="D2040" s="6" t="s">
        <v>89</v>
      </c>
      <c r="E2040" s="6" t="s">
        <v>6065</v>
      </c>
      <c r="F2040" s="6">
        <v>831262843</v>
      </c>
      <c r="G2040" s="6" t="s">
        <v>91</v>
      </c>
      <c r="H2040" s="6" t="s">
        <v>30</v>
      </c>
      <c r="I2040" s="6" t="s">
        <v>31</v>
      </c>
      <c r="J2040" s="6" t="s">
        <v>32</v>
      </c>
      <c r="K2040" s="6" t="s">
        <v>33</v>
      </c>
      <c r="L2040" s="8" t="s">
        <v>6066</v>
      </c>
      <c r="M2040" s="8" t="s">
        <v>6067</v>
      </c>
      <c r="N2040" s="9">
        <v>1.1491666659999999</v>
      </c>
      <c r="O2040" s="7">
        <v>0</v>
      </c>
      <c r="P2040" s="7">
        <v>262</v>
      </c>
      <c r="Q2040" s="7">
        <v>0</v>
      </c>
      <c r="R2040" s="7">
        <v>0</v>
      </c>
      <c r="S2040" s="7">
        <v>0</v>
      </c>
      <c r="T2040" s="7">
        <v>0</v>
      </c>
      <c r="U2040" s="9">
        <v>0</v>
      </c>
      <c r="V2040" s="9">
        <v>301.08166599999998</v>
      </c>
      <c r="W2040" s="9">
        <v>0</v>
      </c>
      <c r="X2040" s="9">
        <v>0</v>
      </c>
      <c r="Y2040" s="9">
        <v>0</v>
      </c>
      <c r="Z2040" s="9">
        <v>0</v>
      </c>
    </row>
    <row r="2041" spans="1:26" ht="12" customHeight="1" x14ac:dyDescent="0.25">
      <c r="A2041" s="6">
        <v>4001807158</v>
      </c>
      <c r="B2041" s="6">
        <v>1</v>
      </c>
      <c r="C2041" s="6" t="s">
        <v>26</v>
      </c>
      <c r="D2041" s="6" t="s">
        <v>159</v>
      </c>
      <c r="E2041" s="6" t="s">
        <v>6068</v>
      </c>
      <c r="F2041" s="6">
        <v>828130914</v>
      </c>
      <c r="G2041" s="6" t="s">
        <v>730</v>
      </c>
      <c r="H2041" s="6" t="s">
        <v>30</v>
      </c>
      <c r="I2041" s="6" t="s">
        <v>31</v>
      </c>
      <c r="J2041" s="6" t="s">
        <v>32</v>
      </c>
      <c r="K2041" s="6" t="s">
        <v>722</v>
      </c>
      <c r="L2041" s="8" t="s">
        <v>6069</v>
      </c>
      <c r="M2041" s="8" t="s">
        <v>6070</v>
      </c>
      <c r="N2041" s="9">
        <v>5.7527777770000004</v>
      </c>
      <c r="O2041" s="7">
        <v>0</v>
      </c>
      <c r="P2041" s="7">
        <v>82</v>
      </c>
      <c r="Q2041" s="7">
        <v>0</v>
      </c>
      <c r="R2041" s="7">
        <v>0</v>
      </c>
      <c r="S2041" s="7">
        <v>0</v>
      </c>
      <c r="T2041" s="7">
        <v>0</v>
      </c>
      <c r="U2041" s="9">
        <v>0</v>
      </c>
      <c r="V2041" s="9">
        <v>471.727778</v>
      </c>
      <c r="W2041" s="9">
        <v>0</v>
      </c>
      <c r="X2041" s="9">
        <v>0</v>
      </c>
      <c r="Y2041" s="9">
        <v>0</v>
      </c>
      <c r="Z2041" s="9">
        <v>0</v>
      </c>
    </row>
    <row r="2042" spans="1:26" ht="12" customHeight="1" x14ac:dyDescent="0.25">
      <c r="A2042" s="6">
        <v>4001809897</v>
      </c>
      <c r="B2042" s="6">
        <v>1</v>
      </c>
      <c r="C2042" s="6" t="s">
        <v>26</v>
      </c>
      <c r="D2042" s="6" t="s">
        <v>59</v>
      </c>
      <c r="E2042" s="6" t="s">
        <v>6071</v>
      </c>
      <c r="F2042" s="6">
        <v>904801020</v>
      </c>
      <c r="G2042" s="6" t="s">
        <v>496</v>
      </c>
      <c r="H2042" s="6" t="s">
        <v>30</v>
      </c>
      <c r="I2042" s="6" t="s">
        <v>31</v>
      </c>
      <c r="J2042" s="6" t="s">
        <v>32</v>
      </c>
      <c r="K2042" s="6" t="s">
        <v>33</v>
      </c>
      <c r="L2042" s="8" t="s">
        <v>6072</v>
      </c>
      <c r="M2042" s="8" t="s">
        <v>6073</v>
      </c>
      <c r="N2042" s="9">
        <v>1.672222222</v>
      </c>
      <c r="O2042" s="7">
        <v>0</v>
      </c>
      <c r="P2042" s="7">
        <v>121</v>
      </c>
      <c r="Q2042" s="7">
        <v>0</v>
      </c>
      <c r="R2042" s="7">
        <v>0</v>
      </c>
      <c r="S2042" s="7">
        <v>0</v>
      </c>
      <c r="T2042" s="7">
        <v>0</v>
      </c>
      <c r="U2042" s="9">
        <v>0</v>
      </c>
      <c r="V2042" s="9">
        <v>202.33888899999999</v>
      </c>
      <c r="W2042" s="9">
        <v>0</v>
      </c>
      <c r="X2042" s="9">
        <v>0</v>
      </c>
      <c r="Y2042" s="9">
        <v>0</v>
      </c>
      <c r="Z2042" s="9">
        <v>0</v>
      </c>
    </row>
    <row r="2043" spans="1:26" ht="12" customHeight="1" x14ac:dyDescent="0.25">
      <c r="A2043" s="6">
        <v>4001809942</v>
      </c>
      <c r="B2043" s="6">
        <v>1</v>
      </c>
      <c r="C2043" s="6" t="s">
        <v>26</v>
      </c>
      <c r="D2043" s="6" t="s">
        <v>98</v>
      </c>
      <c r="E2043" s="6" t="s">
        <v>6074</v>
      </c>
      <c r="F2043" s="6">
        <v>801584314</v>
      </c>
      <c r="G2043" s="6" t="s">
        <v>104</v>
      </c>
      <c r="H2043" s="6" t="s">
        <v>30</v>
      </c>
      <c r="I2043" s="6" t="s">
        <v>31</v>
      </c>
      <c r="J2043" s="6" t="s">
        <v>32</v>
      </c>
      <c r="K2043" s="6" t="s">
        <v>33</v>
      </c>
      <c r="L2043" s="8" t="s">
        <v>6075</v>
      </c>
      <c r="M2043" s="8" t="s">
        <v>6076</v>
      </c>
      <c r="N2043" s="9">
        <v>2.7319444439999998</v>
      </c>
      <c r="O2043" s="7">
        <v>0</v>
      </c>
      <c r="P2043" s="7">
        <v>4</v>
      </c>
      <c r="Q2043" s="7">
        <v>0</v>
      </c>
      <c r="R2043" s="7">
        <v>0</v>
      </c>
      <c r="S2043" s="7">
        <v>0</v>
      </c>
      <c r="T2043" s="7">
        <v>0</v>
      </c>
      <c r="U2043" s="9">
        <v>0</v>
      </c>
      <c r="V2043" s="9">
        <v>10.927778</v>
      </c>
      <c r="W2043" s="9">
        <v>0</v>
      </c>
      <c r="X2043" s="9">
        <v>0</v>
      </c>
      <c r="Y2043" s="9">
        <v>0</v>
      </c>
      <c r="Z2043" s="9">
        <v>0</v>
      </c>
    </row>
    <row r="2044" spans="1:26" ht="12" customHeight="1" x14ac:dyDescent="0.25">
      <c r="A2044" s="6">
        <v>4001807160</v>
      </c>
      <c r="B2044" s="6">
        <v>1</v>
      </c>
      <c r="C2044" s="6" t="s">
        <v>26</v>
      </c>
      <c r="D2044" s="6" t="s">
        <v>98</v>
      </c>
      <c r="E2044" s="6" t="s">
        <v>6077</v>
      </c>
      <c r="F2044" s="6">
        <v>831492870</v>
      </c>
      <c r="G2044" s="6" t="s">
        <v>1108</v>
      </c>
      <c r="H2044" s="6" t="s">
        <v>39</v>
      </c>
      <c r="I2044" s="6" t="s">
        <v>31</v>
      </c>
      <c r="J2044" s="6" t="s">
        <v>32</v>
      </c>
      <c r="K2044" s="6" t="s">
        <v>722</v>
      </c>
      <c r="L2044" s="8" t="s">
        <v>6078</v>
      </c>
      <c r="M2044" s="8" t="s">
        <v>6079</v>
      </c>
      <c r="N2044" s="9">
        <v>4.5022222220000003</v>
      </c>
      <c r="O2044" s="7">
        <v>1</v>
      </c>
      <c r="P2044" s="7">
        <v>793</v>
      </c>
      <c r="Q2044" s="7">
        <v>0</v>
      </c>
      <c r="R2044" s="7">
        <v>0</v>
      </c>
      <c r="S2044" s="7">
        <v>0</v>
      </c>
      <c r="T2044" s="7">
        <v>0</v>
      </c>
      <c r="U2044" s="9">
        <v>4.5022219999999997</v>
      </c>
      <c r="V2044" s="9">
        <v>3570.2622219999998</v>
      </c>
      <c r="W2044" s="9">
        <v>0</v>
      </c>
      <c r="X2044" s="9">
        <v>0</v>
      </c>
      <c r="Y2044" s="9">
        <v>0</v>
      </c>
      <c r="Z2044" s="9">
        <v>0</v>
      </c>
    </row>
    <row r="2045" spans="1:26" ht="12" customHeight="1" x14ac:dyDescent="0.25">
      <c r="A2045" s="6">
        <v>4001809765</v>
      </c>
      <c r="B2045" s="6">
        <v>1</v>
      </c>
      <c r="C2045" s="6" t="s">
        <v>26</v>
      </c>
      <c r="D2045" s="6" t="s">
        <v>188</v>
      </c>
      <c r="E2045" s="6" t="s">
        <v>6080</v>
      </c>
      <c r="F2045" s="6">
        <v>801885150</v>
      </c>
      <c r="G2045" s="6" t="s">
        <v>196</v>
      </c>
      <c r="H2045" s="6" t="s">
        <v>30</v>
      </c>
      <c r="I2045" s="6" t="s">
        <v>31</v>
      </c>
      <c r="J2045" s="6" t="s">
        <v>32</v>
      </c>
      <c r="K2045" s="6" t="s">
        <v>33</v>
      </c>
      <c r="L2045" s="8" t="s">
        <v>6081</v>
      </c>
      <c r="M2045" s="8" t="s">
        <v>6082</v>
      </c>
      <c r="N2045" s="9">
        <v>9.0833333000000002E-2</v>
      </c>
      <c r="O2045" s="7">
        <v>0</v>
      </c>
      <c r="P2045" s="7">
        <v>23</v>
      </c>
      <c r="Q2045" s="7">
        <v>0</v>
      </c>
      <c r="R2045" s="7">
        <v>0</v>
      </c>
      <c r="S2045" s="7">
        <v>0</v>
      </c>
      <c r="T2045" s="7">
        <v>0</v>
      </c>
      <c r="U2045" s="9">
        <v>0</v>
      </c>
      <c r="V2045" s="9">
        <v>2.0891670000000002</v>
      </c>
      <c r="W2045" s="9">
        <v>0</v>
      </c>
      <c r="X2045" s="9">
        <v>0</v>
      </c>
      <c r="Y2045" s="9">
        <v>0</v>
      </c>
      <c r="Z2045" s="9">
        <v>0</v>
      </c>
    </row>
    <row r="2046" spans="1:26" ht="12" customHeight="1" x14ac:dyDescent="0.25">
      <c r="A2046" s="6">
        <v>4001809406</v>
      </c>
      <c r="B2046" s="6">
        <v>1</v>
      </c>
      <c r="C2046" s="6" t="s">
        <v>26</v>
      </c>
      <c r="D2046" s="6" t="s">
        <v>98</v>
      </c>
      <c r="E2046" s="6" t="s">
        <v>6083</v>
      </c>
      <c r="F2046" s="6">
        <v>824706643</v>
      </c>
      <c r="G2046" s="6" t="s">
        <v>1245</v>
      </c>
      <c r="H2046" s="6" t="s">
        <v>39</v>
      </c>
      <c r="I2046" s="6" t="s">
        <v>31</v>
      </c>
      <c r="J2046" s="6" t="s">
        <v>32</v>
      </c>
      <c r="K2046" s="6" t="s">
        <v>33</v>
      </c>
      <c r="L2046" s="8" t="s">
        <v>6084</v>
      </c>
      <c r="M2046" s="8" t="s">
        <v>6085</v>
      </c>
      <c r="N2046" s="9">
        <v>5.0555555000000002E-2</v>
      </c>
      <c r="O2046" s="7">
        <v>4</v>
      </c>
      <c r="P2046" s="7">
        <v>2239</v>
      </c>
      <c r="Q2046" s="7">
        <v>0</v>
      </c>
      <c r="R2046" s="7">
        <v>0</v>
      </c>
      <c r="S2046" s="7">
        <v>0</v>
      </c>
      <c r="T2046" s="7">
        <v>0</v>
      </c>
      <c r="U2046" s="9">
        <v>0.20222200000000001</v>
      </c>
      <c r="V2046" s="9">
        <v>113.193888</v>
      </c>
      <c r="W2046" s="9">
        <v>0</v>
      </c>
      <c r="X2046" s="9">
        <v>0</v>
      </c>
      <c r="Y2046" s="9">
        <v>0</v>
      </c>
      <c r="Z2046" s="9">
        <v>0</v>
      </c>
    </row>
    <row r="2047" spans="1:26" ht="12" customHeight="1" x14ac:dyDescent="0.25">
      <c r="A2047" s="6">
        <v>4001807157</v>
      </c>
      <c r="B2047" s="6">
        <v>1</v>
      </c>
      <c r="C2047" s="6" t="s">
        <v>26</v>
      </c>
      <c r="D2047" s="6" t="s">
        <v>69</v>
      </c>
      <c r="E2047" s="6" t="s">
        <v>6086</v>
      </c>
      <c r="F2047" s="6">
        <v>800076237</v>
      </c>
      <c r="G2047" s="6" t="s">
        <v>6087</v>
      </c>
      <c r="H2047" s="6" t="s">
        <v>39</v>
      </c>
      <c r="I2047" s="6" t="s">
        <v>31</v>
      </c>
      <c r="J2047" s="6" t="s">
        <v>721</v>
      </c>
      <c r="K2047" s="6" t="s">
        <v>722</v>
      </c>
      <c r="L2047" s="8" t="s">
        <v>6088</v>
      </c>
      <c r="M2047" s="8" t="s">
        <v>6089</v>
      </c>
      <c r="N2047" s="9">
        <v>6.0952777769999997</v>
      </c>
      <c r="O2047" s="7">
        <v>2</v>
      </c>
      <c r="P2047" s="7">
        <v>731</v>
      </c>
      <c r="Q2047" s="7">
        <v>0</v>
      </c>
      <c r="R2047" s="7">
        <v>0</v>
      </c>
      <c r="S2047" s="7">
        <v>0</v>
      </c>
      <c r="T2047" s="7">
        <v>0</v>
      </c>
      <c r="U2047" s="9">
        <v>12.190556000000001</v>
      </c>
      <c r="V2047" s="9">
        <v>4455.6480549999997</v>
      </c>
      <c r="W2047" s="9">
        <v>0</v>
      </c>
      <c r="X2047" s="9">
        <v>0</v>
      </c>
      <c r="Y2047" s="9">
        <v>0</v>
      </c>
      <c r="Z2047" s="9">
        <v>0</v>
      </c>
    </row>
    <row r="2048" spans="1:26" ht="12" customHeight="1" x14ac:dyDescent="0.25">
      <c r="A2048" s="6">
        <v>4001809881</v>
      </c>
      <c r="B2048" s="6">
        <v>1</v>
      </c>
      <c r="C2048" s="6" t="s">
        <v>26</v>
      </c>
      <c r="D2048" s="6" t="s">
        <v>124</v>
      </c>
      <c r="E2048" s="6" t="s">
        <v>6090</v>
      </c>
      <c r="F2048" s="6">
        <v>906740381</v>
      </c>
      <c r="G2048" s="6" t="s">
        <v>53</v>
      </c>
      <c r="H2048" s="6" t="s">
        <v>30</v>
      </c>
      <c r="I2048" s="6" t="s">
        <v>31</v>
      </c>
      <c r="J2048" s="6" t="s">
        <v>32</v>
      </c>
      <c r="K2048" s="6" t="s">
        <v>33</v>
      </c>
      <c r="L2048" s="8" t="s">
        <v>6091</v>
      </c>
      <c r="M2048" s="8" t="s">
        <v>6092</v>
      </c>
      <c r="N2048" s="9">
        <v>0.48583333299999998</v>
      </c>
      <c r="O2048" s="7">
        <v>0</v>
      </c>
      <c r="P2048" s="7">
        <v>5</v>
      </c>
      <c r="Q2048" s="7">
        <v>0</v>
      </c>
      <c r="R2048" s="7">
        <v>0</v>
      </c>
      <c r="S2048" s="7">
        <v>0</v>
      </c>
      <c r="T2048" s="7">
        <v>0</v>
      </c>
      <c r="U2048" s="9">
        <v>0</v>
      </c>
      <c r="V2048" s="9">
        <v>2.4291670000000001</v>
      </c>
      <c r="W2048" s="9">
        <v>0</v>
      </c>
      <c r="X2048" s="9">
        <v>0</v>
      </c>
      <c r="Y2048" s="9">
        <v>0</v>
      </c>
      <c r="Z2048" s="9">
        <v>0</v>
      </c>
    </row>
    <row r="2049" spans="1:26" ht="12" customHeight="1" x14ac:dyDescent="0.25">
      <c r="A2049" s="6">
        <v>4001803059</v>
      </c>
      <c r="B2049" s="6">
        <v>1</v>
      </c>
      <c r="C2049" s="6" t="s">
        <v>26</v>
      </c>
      <c r="D2049" s="6" t="s">
        <v>85</v>
      </c>
      <c r="E2049" s="6" t="s">
        <v>6093</v>
      </c>
      <c r="F2049" s="6">
        <v>805681000</v>
      </c>
      <c r="G2049" s="6" t="s">
        <v>816</v>
      </c>
      <c r="H2049" s="6" t="s">
        <v>30</v>
      </c>
      <c r="I2049" s="6" t="s">
        <v>31</v>
      </c>
      <c r="J2049" s="6" t="s">
        <v>32</v>
      </c>
      <c r="K2049" s="6" t="s">
        <v>722</v>
      </c>
      <c r="L2049" s="8" t="s">
        <v>6094</v>
      </c>
      <c r="M2049" s="8" t="s">
        <v>6095</v>
      </c>
      <c r="N2049" s="9">
        <v>6.125277777</v>
      </c>
      <c r="O2049" s="7">
        <v>0</v>
      </c>
      <c r="P2049" s="7">
        <v>203</v>
      </c>
      <c r="Q2049" s="7">
        <v>0</v>
      </c>
      <c r="R2049" s="7">
        <v>0</v>
      </c>
      <c r="S2049" s="7">
        <v>0</v>
      </c>
      <c r="T2049" s="7">
        <v>0</v>
      </c>
      <c r="U2049" s="9">
        <v>0</v>
      </c>
      <c r="V2049" s="9">
        <v>1243.4313890000001</v>
      </c>
      <c r="W2049" s="9">
        <v>0</v>
      </c>
      <c r="X2049" s="9">
        <v>0</v>
      </c>
      <c r="Y2049" s="9">
        <v>0</v>
      </c>
      <c r="Z2049" s="9">
        <v>0</v>
      </c>
    </row>
    <row r="2050" spans="1:26" ht="12" customHeight="1" x14ac:dyDescent="0.25">
      <c r="A2050" s="6">
        <v>4001809574</v>
      </c>
      <c r="B2050" s="6">
        <v>1</v>
      </c>
      <c r="C2050" s="6" t="s">
        <v>26</v>
      </c>
      <c r="D2050" s="6" t="s">
        <v>64</v>
      </c>
      <c r="E2050" s="6" t="s">
        <v>6096</v>
      </c>
      <c r="F2050" s="6">
        <v>800077668</v>
      </c>
      <c r="G2050" s="6" t="s">
        <v>267</v>
      </c>
      <c r="H2050" s="6" t="s">
        <v>39</v>
      </c>
      <c r="I2050" s="6" t="s">
        <v>31</v>
      </c>
      <c r="J2050" s="6" t="s">
        <v>32</v>
      </c>
      <c r="K2050" s="6" t="s">
        <v>33</v>
      </c>
      <c r="L2050" s="8" t="s">
        <v>6097</v>
      </c>
      <c r="M2050" s="8" t="s">
        <v>6098</v>
      </c>
      <c r="N2050" s="9">
        <v>5.1858333329999997</v>
      </c>
      <c r="O2050" s="7">
        <v>0</v>
      </c>
      <c r="P2050" s="7">
        <v>588</v>
      </c>
      <c r="Q2050" s="7">
        <v>0</v>
      </c>
      <c r="R2050" s="7">
        <v>0</v>
      </c>
      <c r="S2050" s="7">
        <v>0</v>
      </c>
      <c r="T2050" s="7">
        <v>0</v>
      </c>
      <c r="U2050" s="9">
        <v>0</v>
      </c>
      <c r="V2050" s="9">
        <v>3049.27</v>
      </c>
      <c r="W2050" s="9">
        <v>0</v>
      </c>
      <c r="X2050" s="9">
        <v>0</v>
      </c>
      <c r="Y2050" s="9">
        <v>0</v>
      </c>
      <c r="Z2050" s="9">
        <v>0</v>
      </c>
    </row>
    <row r="2051" spans="1:26" ht="12" customHeight="1" x14ac:dyDescent="0.25">
      <c r="A2051" s="6">
        <v>4001809648</v>
      </c>
      <c r="B2051" s="6">
        <v>1</v>
      </c>
      <c r="C2051" s="6" t="s">
        <v>26</v>
      </c>
      <c r="D2051" s="6" t="s">
        <v>98</v>
      </c>
      <c r="E2051" s="6" t="s">
        <v>6099</v>
      </c>
      <c r="F2051" s="6">
        <v>801582972</v>
      </c>
      <c r="G2051" s="6" t="s">
        <v>104</v>
      </c>
      <c r="H2051" s="6" t="s">
        <v>30</v>
      </c>
      <c r="I2051" s="6" t="s">
        <v>31</v>
      </c>
      <c r="J2051" s="6" t="s">
        <v>32</v>
      </c>
      <c r="K2051" s="6" t="s">
        <v>33</v>
      </c>
      <c r="L2051" s="8" t="s">
        <v>6100</v>
      </c>
      <c r="M2051" s="8" t="s">
        <v>6101</v>
      </c>
      <c r="N2051" s="9">
        <v>4.5708333330000004</v>
      </c>
      <c r="O2051" s="7">
        <v>0</v>
      </c>
      <c r="P2051" s="7">
        <v>1</v>
      </c>
      <c r="Q2051" s="7">
        <v>0</v>
      </c>
      <c r="R2051" s="7">
        <v>0</v>
      </c>
      <c r="S2051" s="7">
        <v>0</v>
      </c>
      <c r="T2051" s="7">
        <v>0</v>
      </c>
      <c r="U2051" s="9">
        <v>0</v>
      </c>
      <c r="V2051" s="9">
        <v>4.5708330000000004</v>
      </c>
      <c r="W2051" s="9">
        <v>0</v>
      </c>
      <c r="X2051" s="9">
        <v>0</v>
      </c>
      <c r="Y2051" s="9">
        <v>0</v>
      </c>
      <c r="Z2051" s="9">
        <v>0</v>
      </c>
    </row>
    <row r="2052" spans="1:26" ht="12" customHeight="1" x14ac:dyDescent="0.25">
      <c r="A2052" s="6">
        <v>4001809787</v>
      </c>
      <c r="B2052" s="6">
        <v>1</v>
      </c>
      <c r="C2052" s="6" t="s">
        <v>26</v>
      </c>
      <c r="D2052" s="6" t="s">
        <v>188</v>
      </c>
      <c r="E2052" s="6" t="s">
        <v>6102</v>
      </c>
      <c r="F2052" s="6">
        <v>908406146</v>
      </c>
      <c r="G2052" s="6" t="s">
        <v>78</v>
      </c>
      <c r="H2052" s="6" t="s">
        <v>30</v>
      </c>
      <c r="I2052" s="6" t="s">
        <v>31</v>
      </c>
      <c r="J2052" s="6" t="s">
        <v>32</v>
      </c>
      <c r="K2052" s="6" t="s">
        <v>33</v>
      </c>
      <c r="L2052" s="8" t="s">
        <v>6103</v>
      </c>
      <c r="M2052" s="8" t="s">
        <v>6104</v>
      </c>
      <c r="N2052" s="9">
        <v>1.588055555</v>
      </c>
      <c r="O2052" s="7">
        <v>0</v>
      </c>
      <c r="P2052" s="7">
        <v>98</v>
      </c>
      <c r="Q2052" s="7">
        <v>0</v>
      </c>
      <c r="R2052" s="7">
        <v>0</v>
      </c>
      <c r="S2052" s="7">
        <v>0</v>
      </c>
      <c r="T2052" s="7">
        <v>0</v>
      </c>
      <c r="U2052" s="9">
        <v>0</v>
      </c>
      <c r="V2052" s="9">
        <v>155.62944400000001</v>
      </c>
      <c r="W2052" s="9">
        <v>0</v>
      </c>
      <c r="X2052" s="9">
        <v>0</v>
      </c>
      <c r="Y2052" s="9">
        <v>0</v>
      </c>
      <c r="Z2052" s="9">
        <v>0</v>
      </c>
    </row>
    <row r="2053" spans="1:26" ht="12" customHeight="1" x14ac:dyDescent="0.25">
      <c r="A2053" s="6">
        <v>4001809808</v>
      </c>
      <c r="B2053" s="6">
        <v>1</v>
      </c>
      <c r="C2053" s="6" t="s">
        <v>26</v>
      </c>
      <c r="D2053" s="6" t="s">
        <v>159</v>
      </c>
      <c r="E2053" s="6" t="s">
        <v>6105</v>
      </c>
      <c r="F2053" s="6">
        <v>831640179</v>
      </c>
      <c r="G2053" s="6" t="s">
        <v>111</v>
      </c>
      <c r="H2053" s="6" t="s">
        <v>30</v>
      </c>
      <c r="I2053" s="6" t="s">
        <v>31</v>
      </c>
      <c r="J2053" s="6" t="s">
        <v>32</v>
      </c>
      <c r="K2053" s="6" t="s">
        <v>33</v>
      </c>
      <c r="L2053" s="8" t="s">
        <v>6106</v>
      </c>
      <c r="M2053" s="8" t="s">
        <v>6107</v>
      </c>
      <c r="N2053" s="9">
        <v>1.576944444</v>
      </c>
      <c r="O2053" s="7">
        <v>0</v>
      </c>
      <c r="P2053" s="7">
        <v>49</v>
      </c>
      <c r="Q2053" s="7">
        <v>0</v>
      </c>
      <c r="R2053" s="7">
        <v>0</v>
      </c>
      <c r="S2053" s="7">
        <v>0</v>
      </c>
      <c r="T2053" s="7">
        <v>0</v>
      </c>
      <c r="U2053" s="9">
        <v>0</v>
      </c>
      <c r="V2053" s="9">
        <v>77.270278000000005</v>
      </c>
      <c r="W2053" s="9">
        <v>0</v>
      </c>
      <c r="X2053" s="9">
        <v>0</v>
      </c>
      <c r="Y2053" s="9">
        <v>0</v>
      </c>
      <c r="Z2053" s="9">
        <v>0</v>
      </c>
    </row>
    <row r="2054" spans="1:26" ht="12" customHeight="1" x14ac:dyDescent="0.25">
      <c r="A2054" s="6">
        <v>4001809602</v>
      </c>
      <c r="B2054" s="6">
        <v>1</v>
      </c>
      <c r="C2054" s="6" t="s">
        <v>26</v>
      </c>
      <c r="D2054" s="6" t="s">
        <v>98</v>
      </c>
      <c r="E2054" s="6" t="s">
        <v>6108</v>
      </c>
      <c r="F2054" s="6">
        <v>805616253</v>
      </c>
      <c r="G2054" s="6" t="s">
        <v>121</v>
      </c>
      <c r="H2054" s="6" t="s">
        <v>30</v>
      </c>
      <c r="I2054" s="6" t="s">
        <v>31</v>
      </c>
      <c r="J2054" s="6" t="s">
        <v>32</v>
      </c>
      <c r="K2054" s="6" t="s">
        <v>33</v>
      </c>
      <c r="L2054" s="8" t="s">
        <v>6109</v>
      </c>
      <c r="M2054" s="8" t="s">
        <v>6110</v>
      </c>
      <c r="N2054" s="9">
        <v>4.0672222219999998</v>
      </c>
      <c r="O2054" s="7">
        <v>0</v>
      </c>
      <c r="P2054" s="7">
        <v>62</v>
      </c>
      <c r="Q2054" s="7">
        <v>0</v>
      </c>
      <c r="R2054" s="7">
        <v>0</v>
      </c>
      <c r="S2054" s="7">
        <v>0</v>
      </c>
      <c r="T2054" s="7">
        <v>0</v>
      </c>
      <c r="U2054" s="9">
        <v>0</v>
      </c>
      <c r="V2054" s="9">
        <v>252.167778</v>
      </c>
      <c r="W2054" s="9">
        <v>0</v>
      </c>
      <c r="X2054" s="9">
        <v>0</v>
      </c>
      <c r="Y2054" s="9">
        <v>0</v>
      </c>
      <c r="Z2054" s="9">
        <v>0</v>
      </c>
    </row>
    <row r="2055" spans="1:26" ht="12" customHeight="1" x14ac:dyDescent="0.25">
      <c r="A2055" s="6">
        <v>4001809476</v>
      </c>
      <c r="B2055" s="6">
        <v>1</v>
      </c>
      <c r="C2055" s="6" t="s">
        <v>26</v>
      </c>
      <c r="D2055" s="6" t="s">
        <v>47</v>
      </c>
      <c r="E2055" s="6" t="s">
        <v>5935</v>
      </c>
      <c r="F2055" s="6">
        <v>907988851</v>
      </c>
      <c r="G2055" s="6" t="s">
        <v>126</v>
      </c>
      <c r="H2055" s="6" t="s">
        <v>30</v>
      </c>
      <c r="I2055" s="6" t="s">
        <v>31</v>
      </c>
      <c r="J2055" s="6" t="s">
        <v>32</v>
      </c>
      <c r="K2055" s="6" t="s">
        <v>33</v>
      </c>
      <c r="L2055" s="8" t="s">
        <v>6111</v>
      </c>
      <c r="M2055" s="8" t="s">
        <v>6112</v>
      </c>
      <c r="N2055" s="9">
        <v>7.29</v>
      </c>
      <c r="O2055" s="7">
        <v>0</v>
      </c>
      <c r="P2055" s="7">
        <v>46</v>
      </c>
      <c r="Q2055" s="7">
        <v>0</v>
      </c>
      <c r="R2055" s="7">
        <v>0</v>
      </c>
      <c r="S2055" s="7">
        <v>0</v>
      </c>
      <c r="T2055" s="7">
        <v>0</v>
      </c>
      <c r="U2055" s="9">
        <v>0</v>
      </c>
      <c r="V2055" s="9">
        <v>335.34</v>
      </c>
      <c r="W2055" s="9">
        <v>0</v>
      </c>
      <c r="X2055" s="9">
        <v>0</v>
      </c>
      <c r="Y2055" s="9">
        <v>0</v>
      </c>
      <c r="Z2055" s="9">
        <v>0</v>
      </c>
    </row>
    <row r="2056" spans="1:26" ht="12" customHeight="1" x14ac:dyDescent="0.25">
      <c r="A2056" s="6">
        <v>4001809841</v>
      </c>
      <c r="B2056" s="6">
        <v>1</v>
      </c>
      <c r="C2056" s="6" t="s">
        <v>26</v>
      </c>
      <c r="D2056" s="6" t="s">
        <v>188</v>
      </c>
      <c r="E2056" s="6" t="s">
        <v>5888</v>
      </c>
      <c r="F2056" s="6">
        <v>805583619</v>
      </c>
      <c r="G2056" s="6" t="s">
        <v>78</v>
      </c>
      <c r="H2056" s="6" t="s">
        <v>30</v>
      </c>
      <c r="I2056" s="6" t="s">
        <v>31</v>
      </c>
      <c r="J2056" s="6" t="s">
        <v>32</v>
      </c>
      <c r="K2056" s="6" t="s">
        <v>33</v>
      </c>
      <c r="L2056" s="8" t="s">
        <v>6113</v>
      </c>
      <c r="M2056" s="8" t="s">
        <v>6114</v>
      </c>
      <c r="N2056" s="9">
        <v>0.80333333299999998</v>
      </c>
      <c r="O2056" s="7">
        <v>0</v>
      </c>
      <c r="P2056" s="7">
        <v>135</v>
      </c>
      <c r="Q2056" s="7">
        <v>0</v>
      </c>
      <c r="R2056" s="7">
        <v>0</v>
      </c>
      <c r="S2056" s="7">
        <v>0</v>
      </c>
      <c r="T2056" s="7">
        <v>0</v>
      </c>
      <c r="U2056" s="9">
        <v>0</v>
      </c>
      <c r="V2056" s="9">
        <v>108.45</v>
      </c>
      <c r="W2056" s="9">
        <v>0</v>
      </c>
      <c r="X2056" s="9">
        <v>0</v>
      </c>
      <c r="Y2056" s="9">
        <v>0</v>
      </c>
      <c r="Z2056" s="9">
        <v>0</v>
      </c>
    </row>
    <row r="2057" spans="1:26" ht="12" customHeight="1" x14ac:dyDescent="0.25">
      <c r="A2057" s="6">
        <v>4001809810</v>
      </c>
      <c r="B2057" s="6">
        <v>1</v>
      </c>
      <c r="C2057" s="6" t="s">
        <v>26</v>
      </c>
      <c r="D2057" s="6" t="s">
        <v>36</v>
      </c>
      <c r="E2057" s="6" t="s">
        <v>5694</v>
      </c>
      <c r="F2057" s="6">
        <v>805744415</v>
      </c>
      <c r="G2057" s="6" t="s">
        <v>38</v>
      </c>
      <c r="H2057" s="6" t="s">
        <v>30</v>
      </c>
      <c r="I2057" s="6" t="s">
        <v>31</v>
      </c>
      <c r="J2057" s="6" t="s">
        <v>32</v>
      </c>
      <c r="K2057" s="6" t="s">
        <v>33</v>
      </c>
      <c r="L2057" s="8" t="s">
        <v>6115</v>
      </c>
      <c r="M2057" s="8" t="s">
        <v>6116</v>
      </c>
      <c r="N2057" s="9">
        <v>1.4469444440000001</v>
      </c>
      <c r="O2057" s="7">
        <v>0</v>
      </c>
      <c r="P2057" s="7">
        <v>120</v>
      </c>
      <c r="Q2057" s="7">
        <v>0</v>
      </c>
      <c r="R2057" s="7">
        <v>0</v>
      </c>
      <c r="S2057" s="7">
        <v>0</v>
      </c>
      <c r="T2057" s="7">
        <v>0</v>
      </c>
      <c r="U2057" s="9">
        <v>0</v>
      </c>
      <c r="V2057" s="9">
        <v>173.63333299999999</v>
      </c>
      <c r="W2057" s="9">
        <v>0</v>
      </c>
      <c r="X2057" s="9">
        <v>0</v>
      </c>
      <c r="Y2057" s="9">
        <v>0</v>
      </c>
      <c r="Z2057" s="9">
        <v>0</v>
      </c>
    </row>
    <row r="2058" spans="1:26" ht="12" customHeight="1" x14ac:dyDescent="0.25">
      <c r="A2058" s="6">
        <v>4001807161</v>
      </c>
      <c r="B2058" s="6">
        <v>1</v>
      </c>
      <c r="C2058" s="6" t="s">
        <v>26</v>
      </c>
      <c r="D2058" s="6" t="s">
        <v>59</v>
      </c>
      <c r="E2058" s="6" t="s">
        <v>1717</v>
      </c>
      <c r="F2058" s="6">
        <v>800070262</v>
      </c>
      <c r="G2058" s="6" t="s">
        <v>1108</v>
      </c>
      <c r="H2058" s="6" t="s">
        <v>39</v>
      </c>
      <c r="I2058" s="6" t="s">
        <v>31</v>
      </c>
      <c r="J2058" s="6" t="s">
        <v>32</v>
      </c>
      <c r="K2058" s="6" t="s">
        <v>722</v>
      </c>
      <c r="L2058" s="8" t="s">
        <v>6117</v>
      </c>
      <c r="M2058" s="8" t="s">
        <v>6118</v>
      </c>
      <c r="N2058" s="9">
        <v>1.5011111109999999</v>
      </c>
      <c r="O2058" s="7">
        <v>0</v>
      </c>
      <c r="P2058" s="7">
        <v>1380</v>
      </c>
      <c r="Q2058" s="7">
        <v>0</v>
      </c>
      <c r="R2058" s="7">
        <v>0</v>
      </c>
      <c r="S2058" s="7">
        <v>0</v>
      </c>
      <c r="T2058" s="7">
        <v>0</v>
      </c>
      <c r="U2058" s="9">
        <v>0</v>
      </c>
      <c r="V2058" s="9">
        <v>2071.5333329999999</v>
      </c>
      <c r="W2058" s="9">
        <v>0</v>
      </c>
      <c r="X2058" s="9">
        <v>0</v>
      </c>
      <c r="Y2058" s="9">
        <v>0</v>
      </c>
      <c r="Z2058" s="9">
        <v>0</v>
      </c>
    </row>
    <row r="2059" spans="1:26" ht="12" customHeight="1" x14ac:dyDescent="0.25">
      <c r="A2059" s="6">
        <v>4001809801</v>
      </c>
      <c r="B2059" s="6">
        <v>1</v>
      </c>
      <c r="C2059" s="6" t="s">
        <v>26</v>
      </c>
      <c r="D2059" s="6" t="s">
        <v>59</v>
      </c>
      <c r="E2059" s="6" t="s">
        <v>6119</v>
      </c>
      <c r="F2059" s="6">
        <v>803074067</v>
      </c>
      <c r="G2059" s="6" t="s">
        <v>5646</v>
      </c>
      <c r="H2059" s="6" t="s">
        <v>39</v>
      </c>
      <c r="I2059" s="6" t="s">
        <v>31</v>
      </c>
      <c r="J2059" s="6" t="s">
        <v>32</v>
      </c>
      <c r="K2059" s="6" t="s">
        <v>33</v>
      </c>
      <c r="L2059" s="8" t="s">
        <v>6120</v>
      </c>
      <c r="M2059" s="8" t="s">
        <v>6121</v>
      </c>
      <c r="N2059" s="9">
        <v>0.19194444399999999</v>
      </c>
      <c r="O2059" s="7">
        <v>4</v>
      </c>
      <c r="P2059" s="7">
        <v>1424</v>
      </c>
      <c r="Q2059" s="7">
        <v>0</v>
      </c>
      <c r="R2059" s="7">
        <v>0</v>
      </c>
      <c r="S2059" s="7">
        <v>0</v>
      </c>
      <c r="T2059" s="7">
        <v>0</v>
      </c>
      <c r="U2059" s="9">
        <v>0.76777799999999996</v>
      </c>
      <c r="V2059" s="9">
        <v>273.32888800000001</v>
      </c>
      <c r="W2059" s="9">
        <v>0</v>
      </c>
      <c r="X2059" s="9">
        <v>0</v>
      </c>
      <c r="Y2059" s="9">
        <v>0</v>
      </c>
      <c r="Z2059" s="9">
        <v>0</v>
      </c>
    </row>
    <row r="2060" spans="1:26" ht="12" customHeight="1" x14ac:dyDescent="0.25">
      <c r="A2060" s="6">
        <v>4001809637</v>
      </c>
      <c r="B2060" s="6">
        <v>1</v>
      </c>
      <c r="C2060" s="6" t="s">
        <v>26</v>
      </c>
      <c r="D2060" s="6" t="s">
        <v>89</v>
      </c>
      <c r="E2060" s="6" t="s">
        <v>6122</v>
      </c>
      <c r="F2060" s="6">
        <v>826699997</v>
      </c>
      <c r="G2060" s="6" t="s">
        <v>95</v>
      </c>
      <c r="H2060" s="6" t="s">
        <v>30</v>
      </c>
      <c r="I2060" s="6" t="s">
        <v>31</v>
      </c>
      <c r="J2060" s="6" t="s">
        <v>32</v>
      </c>
      <c r="K2060" s="6" t="s">
        <v>33</v>
      </c>
      <c r="L2060" s="8" t="s">
        <v>6123</v>
      </c>
      <c r="M2060" s="8" t="s">
        <v>6124</v>
      </c>
      <c r="N2060" s="9">
        <v>0.95277777699999999</v>
      </c>
      <c r="O2060" s="7">
        <v>0</v>
      </c>
      <c r="P2060" s="7">
        <v>18</v>
      </c>
      <c r="Q2060" s="7">
        <v>0</v>
      </c>
      <c r="R2060" s="7">
        <v>0</v>
      </c>
      <c r="S2060" s="7">
        <v>0</v>
      </c>
      <c r="T2060" s="7">
        <v>0</v>
      </c>
      <c r="U2060" s="9">
        <v>0</v>
      </c>
      <c r="V2060" s="9">
        <v>17.149999999999999</v>
      </c>
      <c r="W2060" s="9">
        <v>0</v>
      </c>
      <c r="X2060" s="9">
        <v>0</v>
      </c>
      <c r="Y2060" s="9">
        <v>0</v>
      </c>
      <c r="Z2060" s="9">
        <v>0</v>
      </c>
    </row>
    <row r="2061" spans="1:26" ht="12" customHeight="1" x14ac:dyDescent="0.25">
      <c r="A2061" s="6">
        <v>4001808918</v>
      </c>
      <c r="B2061" s="6">
        <v>1</v>
      </c>
      <c r="C2061" s="6" t="s">
        <v>26</v>
      </c>
      <c r="D2061" s="6" t="s">
        <v>188</v>
      </c>
      <c r="E2061" s="6" t="s">
        <v>6125</v>
      </c>
      <c r="F2061" s="6">
        <v>908372196</v>
      </c>
      <c r="G2061" s="6" t="s">
        <v>196</v>
      </c>
      <c r="H2061" s="6" t="s">
        <v>30</v>
      </c>
      <c r="I2061" s="6" t="s">
        <v>31</v>
      </c>
      <c r="J2061" s="6" t="s">
        <v>32</v>
      </c>
      <c r="K2061" s="6" t="s">
        <v>33</v>
      </c>
      <c r="L2061" s="8" t="s">
        <v>6126</v>
      </c>
      <c r="M2061" s="8" t="s">
        <v>6127</v>
      </c>
      <c r="N2061" s="9">
        <v>0.42249999999999999</v>
      </c>
      <c r="O2061" s="7">
        <v>0</v>
      </c>
      <c r="P2061" s="7">
        <v>79</v>
      </c>
      <c r="Q2061" s="7">
        <v>0</v>
      </c>
      <c r="R2061" s="7">
        <v>0</v>
      </c>
      <c r="S2061" s="7">
        <v>0</v>
      </c>
      <c r="T2061" s="7">
        <v>0</v>
      </c>
      <c r="U2061" s="9">
        <v>0</v>
      </c>
      <c r="V2061" s="9">
        <v>33.377499999999998</v>
      </c>
      <c r="W2061" s="9">
        <v>0</v>
      </c>
      <c r="X2061" s="9">
        <v>0</v>
      </c>
      <c r="Y2061" s="9">
        <v>0</v>
      </c>
      <c r="Z2061" s="9">
        <v>0</v>
      </c>
    </row>
    <row r="2062" spans="1:26" ht="12" customHeight="1" x14ac:dyDescent="0.25">
      <c r="A2062" s="6">
        <v>4001809720</v>
      </c>
      <c r="B2062" s="6">
        <v>1</v>
      </c>
      <c r="C2062" s="6" t="s">
        <v>26</v>
      </c>
      <c r="D2062" s="6" t="s">
        <v>89</v>
      </c>
      <c r="E2062" s="6" t="s">
        <v>6128</v>
      </c>
      <c r="F2062" s="6">
        <v>804690859</v>
      </c>
      <c r="G2062" s="6" t="s">
        <v>196</v>
      </c>
      <c r="H2062" s="6" t="s">
        <v>30</v>
      </c>
      <c r="I2062" s="6" t="s">
        <v>31</v>
      </c>
      <c r="J2062" s="6" t="s">
        <v>32</v>
      </c>
      <c r="K2062" s="6" t="s">
        <v>33</v>
      </c>
      <c r="L2062" s="8" t="s">
        <v>6129</v>
      </c>
      <c r="M2062" s="8" t="s">
        <v>6130</v>
      </c>
      <c r="N2062" s="9">
        <v>0.27611111100000002</v>
      </c>
      <c r="O2062" s="7">
        <v>0</v>
      </c>
      <c r="P2062" s="7">
        <v>71</v>
      </c>
      <c r="Q2062" s="7">
        <v>0</v>
      </c>
      <c r="R2062" s="7">
        <v>0</v>
      </c>
      <c r="S2062" s="7">
        <v>0</v>
      </c>
      <c r="T2062" s="7">
        <v>0</v>
      </c>
      <c r="U2062" s="9">
        <v>0</v>
      </c>
      <c r="V2062" s="9">
        <v>19.603888999999999</v>
      </c>
      <c r="W2062" s="9">
        <v>0</v>
      </c>
      <c r="X2062" s="9">
        <v>0</v>
      </c>
      <c r="Y2062" s="9">
        <v>0</v>
      </c>
      <c r="Z2062" s="9">
        <v>0</v>
      </c>
    </row>
    <row r="2063" spans="1:26" ht="12" customHeight="1" x14ac:dyDescent="0.25">
      <c r="A2063" s="6">
        <v>4001809776</v>
      </c>
      <c r="B2063" s="6">
        <v>1</v>
      </c>
      <c r="C2063" s="6" t="s">
        <v>26</v>
      </c>
      <c r="D2063" s="6" t="s">
        <v>36</v>
      </c>
      <c r="E2063" s="6" t="s">
        <v>5609</v>
      </c>
      <c r="F2063" s="6">
        <v>900616008</v>
      </c>
      <c r="G2063" s="6" t="s">
        <v>570</v>
      </c>
      <c r="H2063" s="6" t="s">
        <v>30</v>
      </c>
      <c r="I2063" s="6" t="s">
        <v>31</v>
      </c>
      <c r="J2063" s="6" t="s">
        <v>571</v>
      </c>
      <c r="K2063" s="6" t="s">
        <v>33</v>
      </c>
      <c r="L2063" s="8" t="s">
        <v>6131</v>
      </c>
      <c r="M2063" s="8" t="s">
        <v>6132</v>
      </c>
      <c r="N2063" s="9">
        <v>1.1997222219999999</v>
      </c>
      <c r="O2063" s="7">
        <v>0</v>
      </c>
      <c r="P2063" s="7">
        <v>431</v>
      </c>
      <c r="Q2063" s="7">
        <v>0</v>
      </c>
      <c r="R2063" s="7">
        <v>0</v>
      </c>
      <c r="S2063" s="7">
        <v>0</v>
      </c>
      <c r="T2063" s="7">
        <v>0</v>
      </c>
      <c r="U2063" s="9">
        <v>0</v>
      </c>
      <c r="V2063" s="9">
        <v>517.08027800000002</v>
      </c>
      <c r="W2063" s="9">
        <v>0</v>
      </c>
      <c r="X2063" s="9">
        <v>0</v>
      </c>
      <c r="Y2063" s="9">
        <v>0</v>
      </c>
      <c r="Z2063" s="9">
        <v>0</v>
      </c>
    </row>
    <row r="2064" spans="1:26" ht="12" customHeight="1" x14ac:dyDescent="0.25">
      <c r="A2064" s="6">
        <v>4001809638</v>
      </c>
      <c r="B2064" s="6">
        <v>1</v>
      </c>
      <c r="C2064" s="6" t="s">
        <v>26</v>
      </c>
      <c r="D2064" s="6" t="s">
        <v>124</v>
      </c>
      <c r="E2064" s="6" t="s">
        <v>3380</v>
      </c>
      <c r="F2064" s="6">
        <v>829269756</v>
      </c>
      <c r="G2064" s="6" t="s">
        <v>570</v>
      </c>
      <c r="H2064" s="6" t="s">
        <v>30</v>
      </c>
      <c r="I2064" s="6" t="s">
        <v>31</v>
      </c>
      <c r="J2064" s="6" t="s">
        <v>571</v>
      </c>
      <c r="K2064" s="6" t="s">
        <v>33</v>
      </c>
      <c r="L2064" s="8" t="s">
        <v>6133</v>
      </c>
      <c r="M2064" s="8" t="s">
        <v>6134</v>
      </c>
      <c r="N2064" s="9">
        <v>3.1436111109999998</v>
      </c>
      <c r="O2064" s="7">
        <v>0</v>
      </c>
      <c r="P2064" s="7">
        <v>4</v>
      </c>
      <c r="Q2064" s="7">
        <v>0</v>
      </c>
      <c r="R2064" s="7">
        <v>0</v>
      </c>
      <c r="S2064" s="7">
        <v>0</v>
      </c>
      <c r="T2064" s="7">
        <v>0</v>
      </c>
      <c r="U2064" s="9">
        <v>0</v>
      </c>
      <c r="V2064" s="9">
        <v>12.574444</v>
      </c>
      <c r="W2064" s="9">
        <v>0</v>
      </c>
      <c r="X2064" s="9">
        <v>0</v>
      </c>
      <c r="Y2064" s="9">
        <v>0</v>
      </c>
      <c r="Z2064" s="9">
        <v>0</v>
      </c>
    </row>
    <row r="2065" spans="1:26" ht="12" customHeight="1" x14ac:dyDescent="0.25">
      <c r="A2065" s="6">
        <v>4001809791</v>
      </c>
      <c r="B2065" s="6">
        <v>1</v>
      </c>
      <c r="C2065" s="6" t="s">
        <v>26</v>
      </c>
      <c r="D2065" s="6" t="s">
        <v>59</v>
      </c>
      <c r="E2065" s="6" t="s">
        <v>6119</v>
      </c>
      <c r="F2065" s="6">
        <v>803074067</v>
      </c>
      <c r="G2065" s="6" t="s">
        <v>5646</v>
      </c>
      <c r="H2065" s="6" t="s">
        <v>39</v>
      </c>
      <c r="I2065" s="6" t="s">
        <v>31</v>
      </c>
      <c r="J2065" s="6" t="s">
        <v>32</v>
      </c>
      <c r="K2065" s="6" t="s">
        <v>33</v>
      </c>
      <c r="L2065" s="8" t="s">
        <v>6135</v>
      </c>
      <c r="M2065" s="8" t="s">
        <v>6136</v>
      </c>
      <c r="N2065" s="9">
        <v>0.56861111099999995</v>
      </c>
      <c r="O2065" s="7">
        <v>4</v>
      </c>
      <c r="P2065" s="7">
        <v>1424</v>
      </c>
      <c r="Q2065" s="7">
        <v>0</v>
      </c>
      <c r="R2065" s="7">
        <v>0</v>
      </c>
      <c r="S2065" s="7">
        <v>0</v>
      </c>
      <c r="T2065" s="7">
        <v>0</v>
      </c>
      <c r="U2065" s="9">
        <v>2.2744439999999999</v>
      </c>
      <c r="V2065" s="9">
        <v>809.70222200000001</v>
      </c>
      <c r="W2065" s="9">
        <v>0</v>
      </c>
      <c r="X2065" s="9">
        <v>0</v>
      </c>
      <c r="Y2065" s="9">
        <v>0</v>
      </c>
      <c r="Z2065" s="9">
        <v>0</v>
      </c>
    </row>
    <row r="2066" spans="1:26" ht="12" customHeight="1" x14ac:dyDescent="0.25">
      <c r="A2066" s="6">
        <v>4001870140</v>
      </c>
      <c r="B2066" s="6">
        <v>1</v>
      </c>
      <c r="C2066" s="6" t="s">
        <v>26</v>
      </c>
      <c r="D2066" s="6" t="s">
        <v>47</v>
      </c>
      <c r="E2066" s="6" t="s">
        <v>6137</v>
      </c>
      <c r="F2066" s="6">
        <v>800107633</v>
      </c>
      <c r="G2066" s="6" t="s">
        <v>29</v>
      </c>
      <c r="H2066" s="6" t="s">
        <v>39</v>
      </c>
      <c r="I2066" s="6" t="s">
        <v>661</v>
      </c>
      <c r="J2066" s="6" t="s">
        <v>32</v>
      </c>
      <c r="K2066" s="6" t="s">
        <v>33</v>
      </c>
      <c r="L2066" s="8" t="s">
        <v>6138</v>
      </c>
      <c r="M2066" s="8" t="s">
        <v>6139</v>
      </c>
      <c r="N2066" s="9">
        <v>3.3333333E-2</v>
      </c>
      <c r="O2066" s="7">
        <v>0</v>
      </c>
      <c r="P2066" s="7">
        <v>437</v>
      </c>
      <c r="Q2066" s="7">
        <v>0</v>
      </c>
      <c r="R2066" s="7">
        <v>0</v>
      </c>
      <c r="S2066" s="7">
        <v>0</v>
      </c>
      <c r="T2066" s="7">
        <v>0</v>
      </c>
      <c r="U2066" s="9">
        <v>0</v>
      </c>
      <c r="V2066" s="9">
        <v>14.566667000000001</v>
      </c>
      <c r="W2066" s="9">
        <v>0</v>
      </c>
      <c r="X2066" s="9">
        <v>0</v>
      </c>
      <c r="Y2066" s="9">
        <v>0</v>
      </c>
      <c r="Z2066" s="9">
        <v>0</v>
      </c>
    </row>
    <row r="2067" spans="1:26" ht="12" customHeight="1" x14ac:dyDescent="0.25">
      <c r="A2067" s="6">
        <v>4001809726</v>
      </c>
      <c r="B2067" s="6">
        <v>1</v>
      </c>
      <c r="C2067" s="6" t="s">
        <v>26</v>
      </c>
      <c r="D2067" s="6" t="s">
        <v>36</v>
      </c>
      <c r="E2067" s="6" t="s">
        <v>6140</v>
      </c>
      <c r="F2067" s="6">
        <v>829290167</v>
      </c>
      <c r="G2067" s="6" t="s">
        <v>570</v>
      </c>
      <c r="H2067" s="6" t="s">
        <v>30</v>
      </c>
      <c r="I2067" s="6" t="s">
        <v>31</v>
      </c>
      <c r="J2067" s="6" t="s">
        <v>571</v>
      </c>
      <c r="K2067" s="6" t="s">
        <v>33</v>
      </c>
      <c r="L2067" s="8" t="s">
        <v>6141</v>
      </c>
      <c r="M2067" s="8" t="s">
        <v>6142</v>
      </c>
      <c r="N2067" s="9">
        <v>0.35222222199999997</v>
      </c>
      <c r="O2067" s="7">
        <v>0</v>
      </c>
      <c r="P2067" s="7">
        <v>359</v>
      </c>
      <c r="Q2067" s="7">
        <v>0</v>
      </c>
      <c r="R2067" s="7">
        <v>0</v>
      </c>
      <c r="S2067" s="7">
        <v>0</v>
      </c>
      <c r="T2067" s="7">
        <v>0</v>
      </c>
      <c r="U2067" s="9">
        <v>0</v>
      </c>
      <c r="V2067" s="9">
        <v>126.447778</v>
      </c>
      <c r="W2067" s="9">
        <v>0</v>
      </c>
      <c r="X2067" s="9">
        <v>0</v>
      </c>
      <c r="Y2067" s="9">
        <v>0</v>
      </c>
      <c r="Z2067" s="9">
        <v>0</v>
      </c>
    </row>
    <row r="2068" spans="1:26" ht="12" customHeight="1" x14ac:dyDescent="0.25">
      <c r="A2068" s="6">
        <v>4001870139</v>
      </c>
      <c r="B2068" s="6">
        <v>1</v>
      </c>
      <c r="C2068" s="6" t="s">
        <v>26</v>
      </c>
      <c r="D2068" s="6" t="s">
        <v>47</v>
      </c>
      <c r="E2068" s="6" t="s">
        <v>6137</v>
      </c>
      <c r="F2068" s="6">
        <v>800107633</v>
      </c>
      <c r="G2068" s="6" t="s">
        <v>29</v>
      </c>
      <c r="H2068" s="6" t="s">
        <v>39</v>
      </c>
      <c r="I2068" s="6" t="s">
        <v>661</v>
      </c>
      <c r="J2068" s="6" t="s">
        <v>32</v>
      </c>
      <c r="K2068" s="6" t="s">
        <v>33</v>
      </c>
      <c r="L2068" s="8" t="s">
        <v>6143</v>
      </c>
      <c r="M2068" s="8" t="s">
        <v>6144</v>
      </c>
      <c r="N2068" s="9">
        <v>3.9722222000000001E-2</v>
      </c>
      <c r="O2068" s="7">
        <v>0</v>
      </c>
      <c r="P2068" s="7">
        <v>437</v>
      </c>
      <c r="Q2068" s="7">
        <v>0</v>
      </c>
      <c r="R2068" s="7">
        <v>0</v>
      </c>
      <c r="S2068" s="7">
        <v>0</v>
      </c>
      <c r="T2068" s="7">
        <v>0</v>
      </c>
      <c r="U2068" s="9">
        <v>0</v>
      </c>
      <c r="V2068" s="9">
        <v>17.358611</v>
      </c>
      <c r="W2068" s="9">
        <v>0</v>
      </c>
      <c r="X2068" s="9">
        <v>0</v>
      </c>
      <c r="Y2068" s="9">
        <v>0</v>
      </c>
      <c r="Z2068" s="9">
        <v>0</v>
      </c>
    </row>
    <row r="2069" spans="1:26" ht="12" customHeight="1" x14ac:dyDescent="0.25">
      <c r="A2069" s="6">
        <v>4001809712</v>
      </c>
      <c r="B2069" s="6">
        <v>1</v>
      </c>
      <c r="C2069" s="6" t="s">
        <v>26</v>
      </c>
      <c r="D2069" s="6" t="s">
        <v>85</v>
      </c>
      <c r="E2069" s="6" t="s">
        <v>6027</v>
      </c>
      <c r="F2069" s="6">
        <v>828169938</v>
      </c>
      <c r="G2069" s="6" t="s">
        <v>78</v>
      </c>
      <c r="H2069" s="6" t="s">
        <v>30</v>
      </c>
      <c r="I2069" s="6" t="s">
        <v>31</v>
      </c>
      <c r="J2069" s="6" t="s">
        <v>32</v>
      </c>
      <c r="K2069" s="6" t="s">
        <v>33</v>
      </c>
      <c r="L2069" s="8" t="s">
        <v>6145</v>
      </c>
      <c r="M2069" s="8" t="s">
        <v>6146</v>
      </c>
      <c r="N2069" s="9">
        <v>1.3025</v>
      </c>
      <c r="O2069" s="7">
        <v>0</v>
      </c>
      <c r="P2069" s="7">
        <v>59</v>
      </c>
      <c r="Q2069" s="7">
        <v>0</v>
      </c>
      <c r="R2069" s="7">
        <v>0</v>
      </c>
      <c r="S2069" s="7">
        <v>0</v>
      </c>
      <c r="T2069" s="7">
        <v>0</v>
      </c>
      <c r="U2069" s="9">
        <v>0</v>
      </c>
      <c r="V2069" s="9">
        <v>76.847499999999997</v>
      </c>
      <c r="W2069" s="9">
        <v>0</v>
      </c>
      <c r="X2069" s="9">
        <v>0</v>
      </c>
      <c r="Y2069" s="9">
        <v>0</v>
      </c>
      <c r="Z2069" s="9">
        <v>0</v>
      </c>
    </row>
    <row r="2070" spans="1:26" ht="12" customHeight="1" x14ac:dyDescent="0.25">
      <c r="A2070" s="6">
        <v>4001870138</v>
      </c>
      <c r="B2070" s="6">
        <v>1</v>
      </c>
      <c r="C2070" s="6" t="s">
        <v>26</v>
      </c>
      <c r="D2070" s="6" t="s">
        <v>27</v>
      </c>
      <c r="E2070" s="6" t="s">
        <v>6147</v>
      </c>
      <c r="F2070" s="6">
        <v>801876641</v>
      </c>
      <c r="G2070" s="6" t="s">
        <v>29</v>
      </c>
      <c r="H2070" s="6" t="s">
        <v>30</v>
      </c>
      <c r="I2070" s="6" t="s">
        <v>31</v>
      </c>
      <c r="J2070" s="6" t="s">
        <v>32</v>
      </c>
      <c r="K2070" s="6" t="s">
        <v>33</v>
      </c>
      <c r="L2070" s="8" t="s">
        <v>6148</v>
      </c>
      <c r="M2070" s="8" t="s">
        <v>6149</v>
      </c>
      <c r="N2070" s="9">
        <v>0.39361111100000001</v>
      </c>
      <c r="O2070" s="7">
        <v>0</v>
      </c>
      <c r="P2070" s="7">
        <v>1</v>
      </c>
      <c r="Q2070" s="7">
        <v>0</v>
      </c>
      <c r="R2070" s="7">
        <v>0</v>
      </c>
      <c r="S2070" s="7">
        <v>0</v>
      </c>
      <c r="T2070" s="7">
        <v>0</v>
      </c>
      <c r="U2070" s="9">
        <v>0</v>
      </c>
      <c r="V2070" s="9">
        <v>0.39361099999999999</v>
      </c>
      <c r="W2070" s="9">
        <v>0</v>
      </c>
      <c r="X2070" s="9">
        <v>0</v>
      </c>
      <c r="Y2070" s="9">
        <v>0</v>
      </c>
      <c r="Z2070" s="9">
        <v>0</v>
      </c>
    </row>
    <row r="2071" spans="1:26" ht="12" customHeight="1" x14ac:dyDescent="0.25">
      <c r="A2071" s="6">
        <v>4001809738</v>
      </c>
      <c r="B2071" s="6">
        <v>1</v>
      </c>
      <c r="C2071" s="6" t="s">
        <v>26</v>
      </c>
      <c r="D2071" s="6" t="s">
        <v>36</v>
      </c>
      <c r="E2071" s="6" t="s">
        <v>6150</v>
      </c>
      <c r="F2071" s="6">
        <v>907854585</v>
      </c>
      <c r="G2071" s="6" t="s">
        <v>95</v>
      </c>
      <c r="H2071" s="6" t="s">
        <v>39</v>
      </c>
      <c r="I2071" s="6" t="s">
        <v>31</v>
      </c>
      <c r="J2071" s="6" t="s">
        <v>32</v>
      </c>
      <c r="K2071" s="6" t="s">
        <v>33</v>
      </c>
      <c r="L2071" s="8" t="s">
        <v>6151</v>
      </c>
      <c r="M2071" s="8" t="s">
        <v>6152</v>
      </c>
      <c r="N2071" s="9">
        <v>0.88166666599999999</v>
      </c>
      <c r="O2071" s="7">
        <v>2</v>
      </c>
      <c r="P2071" s="7">
        <v>2236</v>
      </c>
      <c r="Q2071" s="7">
        <v>0</v>
      </c>
      <c r="R2071" s="7">
        <v>0</v>
      </c>
      <c r="S2071" s="7">
        <v>0</v>
      </c>
      <c r="T2071" s="7">
        <v>0</v>
      </c>
      <c r="U2071" s="9">
        <v>1.763333</v>
      </c>
      <c r="V2071" s="9">
        <v>1971.406665</v>
      </c>
      <c r="W2071" s="9">
        <v>0</v>
      </c>
      <c r="X2071" s="9">
        <v>0</v>
      </c>
      <c r="Y2071" s="9">
        <v>0</v>
      </c>
      <c r="Z2071" s="9">
        <v>0</v>
      </c>
    </row>
    <row r="2072" spans="1:26" ht="12" customHeight="1" x14ac:dyDescent="0.25">
      <c r="A2072" s="6">
        <v>4001808776</v>
      </c>
      <c r="B2072" s="6">
        <v>1</v>
      </c>
      <c r="C2072" s="6" t="s">
        <v>26</v>
      </c>
      <c r="D2072" s="6" t="s">
        <v>188</v>
      </c>
      <c r="E2072" s="6" t="s">
        <v>6153</v>
      </c>
      <c r="F2072" s="6">
        <v>908406147</v>
      </c>
      <c r="G2072" s="6" t="s">
        <v>146</v>
      </c>
      <c r="H2072" s="6" t="s">
        <v>30</v>
      </c>
      <c r="I2072" s="6" t="s">
        <v>31</v>
      </c>
      <c r="J2072" s="6" t="s">
        <v>32</v>
      </c>
      <c r="K2072" s="6" t="s">
        <v>33</v>
      </c>
      <c r="L2072" s="8" t="s">
        <v>6154</v>
      </c>
      <c r="M2072" s="8" t="s">
        <v>6155</v>
      </c>
      <c r="N2072" s="9">
        <v>1.0352777769999999</v>
      </c>
      <c r="O2072" s="7">
        <v>0</v>
      </c>
      <c r="P2072" s="7">
        <v>1</v>
      </c>
      <c r="Q2072" s="7">
        <v>0</v>
      </c>
      <c r="R2072" s="7">
        <v>0</v>
      </c>
      <c r="S2072" s="7">
        <v>0</v>
      </c>
      <c r="T2072" s="7">
        <v>0</v>
      </c>
      <c r="U2072" s="9">
        <v>0</v>
      </c>
      <c r="V2072" s="9">
        <v>1.0352779999999999</v>
      </c>
      <c r="W2072" s="9">
        <v>0</v>
      </c>
      <c r="X2072" s="9">
        <v>0</v>
      </c>
      <c r="Y2072" s="9">
        <v>0</v>
      </c>
      <c r="Z2072" s="9">
        <v>0</v>
      </c>
    </row>
    <row r="2073" spans="1:26" ht="12" customHeight="1" x14ac:dyDescent="0.25">
      <c r="A2073" s="6">
        <v>4001809674</v>
      </c>
      <c r="B2073" s="6">
        <v>1</v>
      </c>
      <c r="C2073" s="6" t="s">
        <v>26</v>
      </c>
      <c r="D2073" s="6" t="s">
        <v>36</v>
      </c>
      <c r="E2073" s="6" t="s">
        <v>6156</v>
      </c>
      <c r="F2073" s="6">
        <v>831090232</v>
      </c>
      <c r="G2073" s="6" t="s">
        <v>146</v>
      </c>
      <c r="H2073" s="6" t="s">
        <v>30</v>
      </c>
      <c r="I2073" s="6" t="s">
        <v>31</v>
      </c>
      <c r="J2073" s="6" t="s">
        <v>32</v>
      </c>
      <c r="K2073" s="6" t="s">
        <v>33</v>
      </c>
      <c r="L2073" s="8" t="s">
        <v>6157</v>
      </c>
      <c r="M2073" s="8" t="s">
        <v>6158</v>
      </c>
      <c r="N2073" s="9">
        <v>0.453055555</v>
      </c>
      <c r="O2073" s="7">
        <v>0</v>
      </c>
      <c r="P2073" s="7">
        <v>103</v>
      </c>
      <c r="Q2073" s="7">
        <v>0</v>
      </c>
      <c r="R2073" s="7">
        <v>0</v>
      </c>
      <c r="S2073" s="7">
        <v>0</v>
      </c>
      <c r="T2073" s="7">
        <v>0</v>
      </c>
      <c r="U2073" s="9">
        <v>0</v>
      </c>
      <c r="V2073" s="9">
        <v>46.664721999999998</v>
      </c>
      <c r="W2073" s="9">
        <v>0</v>
      </c>
      <c r="X2073" s="9">
        <v>0</v>
      </c>
      <c r="Y2073" s="9">
        <v>0</v>
      </c>
      <c r="Z2073" s="9">
        <v>0</v>
      </c>
    </row>
    <row r="2074" spans="1:26" ht="12" customHeight="1" x14ac:dyDescent="0.25">
      <c r="A2074" s="6">
        <v>4001809681</v>
      </c>
      <c r="B2074" s="6">
        <v>1</v>
      </c>
      <c r="C2074" s="6" t="s">
        <v>26</v>
      </c>
      <c r="D2074" s="6" t="s">
        <v>36</v>
      </c>
      <c r="E2074" s="6" t="s">
        <v>6159</v>
      </c>
      <c r="F2074" s="6">
        <v>800071078</v>
      </c>
      <c r="G2074" s="6" t="s">
        <v>95</v>
      </c>
      <c r="H2074" s="6" t="s">
        <v>39</v>
      </c>
      <c r="I2074" s="6" t="s">
        <v>31</v>
      </c>
      <c r="J2074" s="6" t="s">
        <v>32</v>
      </c>
      <c r="K2074" s="6" t="s">
        <v>33</v>
      </c>
      <c r="L2074" s="8" t="s">
        <v>6160</v>
      </c>
      <c r="M2074" s="8" t="s">
        <v>6161</v>
      </c>
      <c r="N2074" s="9">
        <v>0.266944444</v>
      </c>
      <c r="O2074" s="7">
        <v>0</v>
      </c>
      <c r="P2074" s="7">
        <v>448</v>
      </c>
      <c r="Q2074" s="7">
        <v>0</v>
      </c>
      <c r="R2074" s="7">
        <v>0</v>
      </c>
      <c r="S2074" s="7">
        <v>0</v>
      </c>
      <c r="T2074" s="7">
        <v>0</v>
      </c>
      <c r="U2074" s="9">
        <v>0</v>
      </c>
      <c r="V2074" s="9">
        <v>119.591111</v>
      </c>
      <c r="W2074" s="9">
        <v>0</v>
      </c>
      <c r="X2074" s="9">
        <v>0</v>
      </c>
      <c r="Y2074" s="9">
        <v>0</v>
      </c>
      <c r="Z2074" s="9">
        <v>0</v>
      </c>
    </row>
    <row r="2075" spans="1:26" ht="12" customHeight="1" x14ac:dyDescent="0.25">
      <c r="A2075" s="6">
        <v>4001809587</v>
      </c>
      <c r="B2075" s="6">
        <v>1</v>
      </c>
      <c r="C2075" s="6" t="s">
        <v>26</v>
      </c>
      <c r="D2075" s="6" t="s">
        <v>188</v>
      </c>
      <c r="E2075" s="6" t="s">
        <v>6162</v>
      </c>
      <c r="F2075" s="6">
        <v>801743380</v>
      </c>
      <c r="G2075" s="6" t="s">
        <v>196</v>
      </c>
      <c r="H2075" s="6" t="s">
        <v>30</v>
      </c>
      <c r="I2075" s="6" t="s">
        <v>31</v>
      </c>
      <c r="J2075" s="6" t="s">
        <v>32</v>
      </c>
      <c r="K2075" s="6" t="s">
        <v>33</v>
      </c>
      <c r="L2075" s="8" t="s">
        <v>6163</v>
      </c>
      <c r="M2075" s="8" t="s">
        <v>6164</v>
      </c>
      <c r="N2075" s="9">
        <v>0.114722222</v>
      </c>
      <c r="O2075" s="7">
        <v>0</v>
      </c>
      <c r="P2075" s="7">
        <v>16</v>
      </c>
      <c r="Q2075" s="7">
        <v>0</v>
      </c>
      <c r="R2075" s="7">
        <v>0</v>
      </c>
      <c r="S2075" s="7">
        <v>0</v>
      </c>
      <c r="T2075" s="7">
        <v>0</v>
      </c>
      <c r="U2075" s="9">
        <v>0</v>
      </c>
      <c r="V2075" s="9">
        <v>1.835556</v>
      </c>
      <c r="W2075" s="9">
        <v>0</v>
      </c>
      <c r="X2075" s="9">
        <v>0</v>
      </c>
      <c r="Y2075" s="9">
        <v>0</v>
      </c>
      <c r="Z2075" s="9">
        <v>0</v>
      </c>
    </row>
    <row r="2076" spans="1:26" ht="12" customHeight="1" x14ac:dyDescent="0.25">
      <c r="A2076" s="6">
        <v>4001809507</v>
      </c>
      <c r="B2076" s="6">
        <v>1</v>
      </c>
      <c r="C2076" s="6" t="s">
        <v>26</v>
      </c>
      <c r="D2076" s="6" t="s">
        <v>124</v>
      </c>
      <c r="E2076" s="6" t="s">
        <v>6165</v>
      </c>
      <c r="F2076" s="6">
        <v>805469813</v>
      </c>
      <c r="G2076" s="6" t="s">
        <v>44</v>
      </c>
      <c r="H2076" s="6" t="s">
        <v>30</v>
      </c>
      <c r="I2076" s="6" t="s">
        <v>31</v>
      </c>
      <c r="J2076" s="6" t="s">
        <v>32</v>
      </c>
      <c r="K2076" s="6" t="s">
        <v>33</v>
      </c>
      <c r="L2076" s="8" t="s">
        <v>6166</v>
      </c>
      <c r="M2076" s="8" t="s">
        <v>6167</v>
      </c>
      <c r="N2076" s="9">
        <v>2.3061111109999999</v>
      </c>
      <c r="O2076" s="7">
        <v>0</v>
      </c>
      <c r="P2076" s="7">
        <v>608</v>
      </c>
      <c r="Q2076" s="7">
        <v>0</v>
      </c>
      <c r="R2076" s="7">
        <v>0</v>
      </c>
      <c r="S2076" s="7">
        <v>0</v>
      </c>
      <c r="T2076" s="7">
        <v>0</v>
      </c>
      <c r="U2076" s="9">
        <v>0</v>
      </c>
      <c r="V2076" s="9">
        <v>1402.1155550000001</v>
      </c>
      <c r="W2076" s="9">
        <v>0</v>
      </c>
      <c r="X2076" s="9">
        <v>0</v>
      </c>
      <c r="Y2076" s="9">
        <v>0</v>
      </c>
      <c r="Z2076" s="9">
        <v>0</v>
      </c>
    </row>
    <row r="2077" spans="1:26" ht="12" customHeight="1" x14ac:dyDescent="0.25">
      <c r="A2077" s="6">
        <v>4001809493</v>
      </c>
      <c r="B2077" s="6">
        <v>1</v>
      </c>
      <c r="C2077" s="6" t="s">
        <v>26</v>
      </c>
      <c r="D2077" s="6" t="s">
        <v>64</v>
      </c>
      <c r="E2077" s="6" t="s">
        <v>6168</v>
      </c>
      <c r="F2077" s="6">
        <v>831097523</v>
      </c>
      <c r="G2077" s="6" t="s">
        <v>78</v>
      </c>
      <c r="H2077" s="6" t="s">
        <v>39</v>
      </c>
      <c r="I2077" s="6" t="s">
        <v>31</v>
      </c>
      <c r="J2077" s="6" t="s">
        <v>32</v>
      </c>
      <c r="K2077" s="6" t="s">
        <v>33</v>
      </c>
      <c r="L2077" s="8" t="s">
        <v>6169</v>
      </c>
      <c r="M2077" s="8" t="s">
        <v>6170</v>
      </c>
      <c r="N2077" s="9">
        <v>1.826944444</v>
      </c>
      <c r="O2077" s="7">
        <v>0</v>
      </c>
      <c r="P2077" s="7">
        <v>361</v>
      </c>
      <c r="Q2077" s="7">
        <v>0</v>
      </c>
      <c r="R2077" s="7">
        <v>0</v>
      </c>
      <c r="S2077" s="7">
        <v>0</v>
      </c>
      <c r="T2077" s="7">
        <v>0</v>
      </c>
      <c r="U2077" s="9">
        <v>0</v>
      </c>
      <c r="V2077" s="9">
        <v>659.52694399999996</v>
      </c>
      <c r="W2077" s="9">
        <v>0</v>
      </c>
      <c r="X2077" s="9">
        <v>0</v>
      </c>
      <c r="Y2077" s="9">
        <v>0</v>
      </c>
      <c r="Z2077" s="9">
        <v>0</v>
      </c>
    </row>
    <row r="2078" spans="1:26" ht="12" customHeight="1" x14ac:dyDescent="0.25">
      <c r="A2078" s="6">
        <v>4001808660</v>
      </c>
      <c r="B2078" s="6">
        <v>1</v>
      </c>
      <c r="C2078" s="6" t="s">
        <v>26</v>
      </c>
      <c r="D2078" s="6" t="s">
        <v>188</v>
      </c>
      <c r="E2078" s="6" t="s">
        <v>6171</v>
      </c>
      <c r="F2078" s="6">
        <v>908500250</v>
      </c>
      <c r="G2078" s="6" t="s">
        <v>146</v>
      </c>
      <c r="H2078" s="6" t="s">
        <v>30</v>
      </c>
      <c r="I2078" s="6" t="s">
        <v>31</v>
      </c>
      <c r="J2078" s="6" t="s">
        <v>32</v>
      </c>
      <c r="K2078" s="6" t="s">
        <v>33</v>
      </c>
      <c r="L2078" s="8" t="s">
        <v>6172</v>
      </c>
      <c r="M2078" s="8" t="s">
        <v>6173</v>
      </c>
      <c r="N2078" s="9">
        <v>0.707777777</v>
      </c>
      <c r="O2078" s="7">
        <v>0</v>
      </c>
      <c r="P2078" s="7">
        <v>37</v>
      </c>
      <c r="Q2078" s="7">
        <v>0</v>
      </c>
      <c r="R2078" s="7">
        <v>0</v>
      </c>
      <c r="S2078" s="7">
        <v>0</v>
      </c>
      <c r="T2078" s="7">
        <v>0</v>
      </c>
      <c r="U2078" s="9">
        <v>0</v>
      </c>
      <c r="V2078" s="9">
        <v>26.187778000000002</v>
      </c>
      <c r="W2078" s="9">
        <v>0</v>
      </c>
      <c r="X2078" s="9">
        <v>0</v>
      </c>
      <c r="Y2078" s="9">
        <v>0</v>
      </c>
      <c r="Z2078" s="9">
        <v>0</v>
      </c>
    </row>
    <row r="2079" spans="1:26" ht="12" customHeight="1" x14ac:dyDescent="0.25">
      <c r="A2079" s="6">
        <v>4001809006</v>
      </c>
      <c r="B2079" s="6">
        <v>1</v>
      </c>
      <c r="C2079" s="6" t="s">
        <v>26</v>
      </c>
      <c r="D2079" s="6" t="s">
        <v>98</v>
      </c>
      <c r="E2079" s="6" t="s">
        <v>6174</v>
      </c>
      <c r="F2079" s="6">
        <v>907981269</v>
      </c>
      <c r="G2079" s="6" t="s">
        <v>146</v>
      </c>
      <c r="H2079" s="6" t="s">
        <v>30</v>
      </c>
      <c r="I2079" s="6" t="s">
        <v>31</v>
      </c>
      <c r="J2079" s="6" t="s">
        <v>32</v>
      </c>
      <c r="K2079" s="6" t="s">
        <v>33</v>
      </c>
      <c r="L2079" s="8" t="s">
        <v>6175</v>
      </c>
      <c r="M2079" s="8" t="s">
        <v>6176</v>
      </c>
      <c r="N2079" s="9">
        <v>0.88861111100000001</v>
      </c>
      <c r="O2079" s="7">
        <v>0</v>
      </c>
      <c r="P2079" s="7">
        <v>418</v>
      </c>
      <c r="Q2079" s="7">
        <v>0</v>
      </c>
      <c r="R2079" s="7">
        <v>0</v>
      </c>
      <c r="S2079" s="7">
        <v>0</v>
      </c>
      <c r="T2079" s="7">
        <v>0</v>
      </c>
      <c r="U2079" s="9">
        <v>0</v>
      </c>
      <c r="V2079" s="9">
        <v>371.43944399999998</v>
      </c>
      <c r="W2079" s="9">
        <v>0</v>
      </c>
      <c r="X2079" s="9">
        <v>0</v>
      </c>
      <c r="Y2079" s="9">
        <v>0</v>
      </c>
      <c r="Z2079" s="9">
        <v>0</v>
      </c>
    </row>
    <row r="2080" spans="1:26" ht="12" customHeight="1" x14ac:dyDescent="0.25">
      <c r="A2080" s="6">
        <v>4001808794</v>
      </c>
      <c r="B2080" s="6">
        <v>1</v>
      </c>
      <c r="C2080" s="6" t="s">
        <v>26</v>
      </c>
      <c r="D2080" s="6" t="s">
        <v>98</v>
      </c>
      <c r="E2080" s="6" t="s">
        <v>6177</v>
      </c>
      <c r="F2080" s="6">
        <v>805423970</v>
      </c>
      <c r="G2080" s="6" t="s">
        <v>146</v>
      </c>
      <c r="H2080" s="6" t="s">
        <v>30</v>
      </c>
      <c r="I2080" s="6" t="s">
        <v>31</v>
      </c>
      <c r="J2080" s="6" t="s">
        <v>32</v>
      </c>
      <c r="K2080" s="6" t="s">
        <v>33</v>
      </c>
      <c r="L2080" s="8" t="s">
        <v>6178</v>
      </c>
      <c r="M2080" s="8" t="s">
        <v>6179</v>
      </c>
      <c r="N2080" s="9">
        <v>1.8463888879999999</v>
      </c>
      <c r="O2080" s="7">
        <v>0</v>
      </c>
      <c r="P2080" s="7">
        <v>127</v>
      </c>
      <c r="Q2080" s="7">
        <v>0</v>
      </c>
      <c r="R2080" s="7">
        <v>0</v>
      </c>
      <c r="S2080" s="7">
        <v>0</v>
      </c>
      <c r="T2080" s="7">
        <v>0</v>
      </c>
      <c r="U2080" s="9">
        <v>0</v>
      </c>
      <c r="V2080" s="9">
        <v>234.491389</v>
      </c>
      <c r="W2080" s="9">
        <v>0</v>
      </c>
      <c r="X2080" s="9">
        <v>0</v>
      </c>
      <c r="Y2080" s="9">
        <v>0</v>
      </c>
      <c r="Z2080" s="9">
        <v>0</v>
      </c>
    </row>
    <row r="2081" spans="1:26" ht="12" customHeight="1" x14ac:dyDescent="0.25">
      <c r="A2081" s="6">
        <v>4001809335</v>
      </c>
      <c r="B2081" s="6">
        <v>1</v>
      </c>
      <c r="C2081" s="6" t="s">
        <v>26</v>
      </c>
      <c r="D2081" s="6" t="s">
        <v>89</v>
      </c>
      <c r="E2081" s="6" t="s">
        <v>6180</v>
      </c>
      <c r="F2081" s="6">
        <v>826747553</v>
      </c>
      <c r="G2081" s="6" t="s">
        <v>6181</v>
      </c>
      <c r="H2081" s="6" t="s">
        <v>30</v>
      </c>
      <c r="I2081" s="6" t="s">
        <v>31</v>
      </c>
      <c r="J2081" s="6" t="s">
        <v>32</v>
      </c>
      <c r="K2081" s="6" t="s">
        <v>33</v>
      </c>
      <c r="L2081" s="8" t="s">
        <v>6182</v>
      </c>
      <c r="M2081" s="8" t="s">
        <v>6183</v>
      </c>
      <c r="N2081" s="9">
        <v>0.50166666599999998</v>
      </c>
      <c r="O2081" s="7">
        <v>0</v>
      </c>
      <c r="P2081" s="7">
        <v>17</v>
      </c>
      <c r="Q2081" s="7">
        <v>0</v>
      </c>
      <c r="R2081" s="7">
        <v>0</v>
      </c>
      <c r="S2081" s="7">
        <v>0</v>
      </c>
      <c r="T2081" s="7">
        <v>0</v>
      </c>
      <c r="U2081" s="9">
        <v>0</v>
      </c>
      <c r="V2081" s="9">
        <v>8.5283329999999999</v>
      </c>
      <c r="W2081" s="9">
        <v>0</v>
      </c>
      <c r="X2081" s="9">
        <v>0</v>
      </c>
      <c r="Y2081" s="9">
        <v>0</v>
      </c>
      <c r="Z2081" s="9">
        <v>0</v>
      </c>
    </row>
    <row r="2082" spans="1:26" ht="12" customHeight="1" x14ac:dyDescent="0.25">
      <c r="A2082" s="6">
        <v>4001809370</v>
      </c>
      <c r="B2082" s="6">
        <v>1</v>
      </c>
      <c r="C2082" s="6" t="s">
        <v>26</v>
      </c>
      <c r="D2082" s="6" t="s">
        <v>59</v>
      </c>
      <c r="E2082" s="6" t="s">
        <v>6184</v>
      </c>
      <c r="F2082" s="6">
        <v>902009068</v>
      </c>
      <c r="G2082" s="6" t="s">
        <v>283</v>
      </c>
      <c r="H2082" s="6" t="s">
        <v>30</v>
      </c>
      <c r="I2082" s="6" t="s">
        <v>31</v>
      </c>
      <c r="J2082" s="6" t="s">
        <v>32</v>
      </c>
      <c r="K2082" s="6" t="s">
        <v>33</v>
      </c>
      <c r="L2082" s="8" t="s">
        <v>6185</v>
      </c>
      <c r="M2082" s="8" t="s">
        <v>6186</v>
      </c>
      <c r="N2082" s="9">
        <v>0.31555555499999999</v>
      </c>
      <c r="O2082" s="7">
        <v>0</v>
      </c>
      <c r="P2082" s="7">
        <v>195</v>
      </c>
      <c r="Q2082" s="7">
        <v>0</v>
      </c>
      <c r="R2082" s="7">
        <v>0</v>
      </c>
      <c r="S2082" s="7">
        <v>0</v>
      </c>
      <c r="T2082" s="7">
        <v>0</v>
      </c>
      <c r="U2082" s="9">
        <v>0</v>
      </c>
      <c r="V2082" s="9">
        <v>61.533332999999999</v>
      </c>
      <c r="W2082" s="9">
        <v>0</v>
      </c>
      <c r="X2082" s="9">
        <v>0</v>
      </c>
      <c r="Y2082" s="9">
        <v>0</v>
      </c>
      <c r="Z2082" s="9">
        <v>0</v>
      </c>
    </row>
    <row r="2083" spans="1:26" ht="12" customHeight="1" x14ac:dyDescent="0.25">
      <c r="A2083" s="6">
        <v>4001809348</v>
      </c>
      <c r="B2083" s="6">
        <v>1</v>
      </c>
      <c r="C2083" s="6" t="s">
        <v>26</v>
      </c>
      <c r="D2083" s="6" t="s">
        <v>135</v>
      </c>
      <c r="E2083" s="6" t="s">
        <v>3592</v>
      </c>
      <c r="F2083" s="6">
        <v>825708905</v>
      </c>
      <c r="G2083" s="6" t="s">
        <v>66</v>
      </c>
      <c r="H2083" s="6" t="s">
        <v>39</v>
      </c>
      <c r="I2083" s="6" t="s">
        <v>31</v>
      </c>
      <c r="J2083" s="6" t="s">
        <v>32</v>
      </c>
      <c r="K2083" s="6" t="s">
        <v>33</v>
      </c>
      <c r="L2083" s="8" t="s">
        <v>6187</v>
      </c>
      <c r="M2083" s="8" t="s">
        <v>6188</v>
      </c>
      <c r="N2083" s="9">
        <v>0.119722222</v>
      </c>
      <c r="O2083" s="7">
        <v>0</v>
      </c>
      <c r="P2083" s="7">
        <v>26</v>
      </c>
      <c r="Q2083" s="7">
        <v>0</v>
      </c>
      <c r="R2083" s="7">
        <v>0</v>
      </c>
      <c r="S2083" s="7">
        <v>0</v>
      </c>
      <c r="T2083" s="7">
        <v>0</v>
      </c>
      <c r="U2083" s="9">
        <v>0</v>
      </c>
      <c r="V2083" s="9">
        <v>3.112778</v>
      </c>
      <c r="W2083" s="9">
        <v>0</v>
      </c>
      <c r="X2083" s="9">
        <v>0</v>
      </c>
      <c r="Y2083" s="9">
        <v>0</v>
      </c>
      <c r="Z2083" s="9">
        <v>0</v>
      </c>
    </row>
    <row r="2084" spans="1:26" ht="12" customHeight="1" x14ac:dyDescent="0.25">
      <c r="A2084" s="6">
        <v>4001808283</v>
      </c>
      <c r="B2084" s="6">
        <v>1</v>
      </c>
      <c r="C2084" s="6" t="s">
        <v>26</v>
      </c>
      <c r="D2084" s="6" t="s">
        <v>188</v>
      </c>
      <c r="E2084" s="6" t="s">
        <v>6189</v>
      </c>
      <c r="F2084" s="6">
        <v>824619947</v>
      </c>
      <c r="G2084" s="6" t="s">
        <v>196</v>
      </c>
      <c r="H2084" s="6" t="s">
        <v>30</v>
      </c>
      <c r="I2084" s="6" t="s">
        <v>31</v>
      </c>
      <c r="J2084" s="6" t="s">
        <v>32</v>
      </c>
      <c r="K2084" s="6" t="s">
        <v>33</v>
      </c>
      <c r="L2084" s="8" t="s">
        <v>6190</v>
      </c>
      <c r="M2084" s="8" t="s">
        <v>6191</v>
      </c>
      <c r="N2084" s="9">
        <v>0.15111111099999999</v>
      </c>
      <c r="O2084" s="7">
        <v>0</v>
      </c>
      <c r="P2084" s="7">
        <v>28</v>
      </c>
      <c r="Q2084" s="7">
        <v>0</v>
      </c>
      <c r="R2084" s="7">
        <v>0</v>
      </c>
      <c r="S2084" s="7">
        <v>0</v>
      </c>
      <c r="T2084" s="7">
        <v>0</v>
      </c>
      <c r="U2084" s="9">
        <v>0</v>
      </c>
      <c r="V2084" s="9">
        <v>4.2311110000000003</v>
      </c>
      <c r="W2084" s="9">
        <v>0</v>
      </c>
      <c r="X2084" s="9">
        <v>0</v>
      </c>
      <c r="Y2084" s="9">
        <v>0</v>
      </c>
      <c r="Z2084" s="9">
        <v>0</v>
      </c>
    </row>
    <row r="2085" spans="1:26" ht="12" customHeight="1" x14ac:dyDescent="0.25">
      <c r="A2085" s="6">
        <v>4001808591</v>
      </c>
      <c r="B2085" s="6">
        <v>1</v>
      </c>
      <c r="C2085" s="6" t="s">
        <v>26</v>
      </c>
      <c r="D2085" s="6" t="s">
        <v>159</v>
      </c>
      <c r="E2085" s="6" t="s">
        <v>6192</v>
      </c>
      <c r="F2085" s="6">
        <v>831261495</v>
      </c>
      <c r="G2085" s="6" t="s">
        <v>6193</v>
      </c>
      <c r="H2085" s="6" t="s">
        <v>30</v>
      </c>
      <c r="I2085" s="6" t="s">
        <v>31</v>
      </c>
      <c r="J2085" s="6" t="s">
        <v>32</v>
      </c>
      <c r="K2085" s="6" t="s">
        <v>33</v>
      </c>
      <c r="L2085" s="8" t="s">
        <v>6194</v>
      </c>
      <c r="M2085" s="8" t="s">
        <v>6195</v>
      </c>
      <c r="N2085" s="9">
        <v>1.018888888</v>
      </c>
      <c r="O2085" s="7">
        <v>0</v>
      </c>
      <c r="P2085" s="7">
        <v>59</v>
      </c>
      <c r="Q2085" s="7">
        <v>0</v>
      </c>
      <c r="R2085" s="7">
        <v>0</v>
      </c>
      <c r="S2085" s="7">
        <v>0</v>
      </c>
      <c r="T2085" s="7">
        <v>0</v>
      </c>
      <c r="U2085" s="9">
        <v>0</v>
      </c>
      <c r="V2085" s="9">
        <v>60.114443999999999</v>
      </c>
      <c r="W2085" s="9">
        <v>0</v>
      </c>
      <c r="X2085" s="9">
        <v>0</v>
      </c>
      <c r="Y2085" s="9">
        <v>0</v>
      </c>
      <c r="Z2085" s="9">
        <v>0</v>
      </c>
    </row>
    <row r="2086" spans="1:26" ht="12" customHeight="1" x14ac:dyDescent="0.25">
      <c r="A2086" s="6">
        <v>4001808358</v>
      </c>
      <c r="B2086" s="6">
        <v>1</v>
      </c>
      <c r="C2086" s="6" t="s">
        <v>26</v>
      </c>
      <c r="D2086" s="6" t="s">
        <v>159</v>
      </c>
      <c r="E2086" s="6" t="s">
        <v>6196</v>
      </c>
      <c r="F2086" s="6">
        <v>831414084</v>
      </c>
      <c r="G2086" s="6" t="s">
        <v>78</v>
      </c>
      <c r="H2086" s="6" t="s">
        <v>30</v>
      </c>
      <c r="I2086" s="6" t="s">
        <v>31</v>
      </c>
      <c r="J2086" s="6" t="s">
        <v>32</v>
      </c>
      <c r="K2086" s="6" t="s">
        <v>33</v>
      </c>
      <c r="L2086" s="8" t="s">
        <v>6197</v>
      </c>
      <c r="M2086" s="8" t="s">
        <v>6198</v>
      </c>
      <c r="N2086" s="9">
        <v>7.8238888879999999</v>
      </c>
      <c r="O2086" s="7">
        <v>0</v>
      </c>
      <c r="P2086" s="7">
        <v>28</v>
      </c>
      <c r="Q2086" s="7">
        <v>0</v>
      </c>
      <c r="R2086" s="7">
        <v>0</v>
      </c>
      <c r="S2086" s="7">
        <v>0</v>
      </c>
      <c r="T2086" s="7">
        <v>0</v>
      </c>
      <c r="U2086" s="9">
        <v>0</v>
      </c>
      <c r="V2086" s="9">
        <v>219.06888900000001</v>
      </c>
      <c r="W2086" s="9">
        <v>0</v>
      </c>
      <c r="X2086" s="9">
        <v>0</v>
      </c>
      <c r="Y2086" s="9">
        <v>0</v>
      </c>
      <c r="Z2086" s="9">
        <v>0</v>
      </c>
    </row>
    <row r="2087" spans="1:26" ht="12" customHeight="1" x14ac:dyDescent="0.25">
      <c r="A2087" s="6">
        <v>4001808579</v>
      </c>
      <c r="B2087" s="6">
        <v>1</v>
      </c>
      <c r="C2087" s="6" t="s">
        <v>26</v>
      </c>
      <c r="D2087" s="6" t="s">
        <v>98</v>
      </c>
      <c r="E2087" s="6" t="s">
        <v>6199</v>
      </c>
      <c r="F2087" s="6">
        <v>821579168</v>
      </c>
      <c r="G2087" s="6" t="s">
        <v>591</v>
      </c>
      <c r="H2087" s="6" t="s">
        <v>39</v>
      </c>
      <c r="I2087" s="6" t="s">
        <v>31</v>
      </c>
      <c r="J2087" s="6" t="s">
        <v>32</v>
      </c>
      <c r="K2087" s="6" t="s">
        <v>33</v>
      </c>
      <c r="L2087" s="8" t="s">
        <v>6200</v>
      </c>
      <c r="M2087" s="8" t="s">
        <v>6201</v>
      </c>
      <c r="N2087" s="9">
        <v>9.7500000000000003E-2</v>
      </c>
      <c r="O2087" s="7">
        <v>5</v>
      </c>
      <c r="P2087" s="7">
        <v>9796</v>
      </c>
      <c r="Q2087" s="7">
        <v>0</v>
      </c>
      <c r="R2087" s="7">
        <v>0</v>
      </c>
      <c r="S2087" s="7">
        <v>0</v>
      </c>
      <c r="T2087" s="7">
        <v>0</v>
      </c>
      <c r="U2087" s="9">
        <v>0.48749999999999999</v>
      </c>
      <c r="V2087" s="9">
        <v>955.11</v>
      </c>
      <c r="W2087" s="9">
        <v>0</v>
      </c>
      <c r="X2087" s="9">
        <v>0</v>
      </c>
      <c r="Y2087" s="9">
        <v>0</v>
      </c>
      <c r="Z2087" s="9">
        <v>0</v>
      </c>
    </row>
    <row r="2088" spans="1:26" ht="12" customHeight="1" x14ac:dyDescent="0.25">
      <c r="A2088" s="6">
        <v>4001808576</v>
      </c>
      <c r="B2088" s="6">
        <v>1</v>
      </c>
      <c r="C2088" s="6" t="s">
        <v>26</v>
      </c>
      <c r="D2088" s="6" t="s">
        <v>98</v>
      </c>
      <c r="E2088" s="6" t="s">
        <v>6202</v>
      </c>
      <c r="F2088" s="6">
        <v>828734437</v>
      </c>
      <c r="G2088" s="6" t="s">
        <v>388</v>
      </c>
      <c r="H2088" s="6" t="s">
        <v>39</v>
      </c>
      <c r="I2088" s="6" t="s">
        <v>31</v>
      </c>
      <c r="J2088" s="6" t="s">
        <v>32</v>
      </c>
      <c r="K2088" s="6" t="s">
        <v>33</v>
      </c>
      <c r="L2088" s="8" t="s">
        <v>6203</v>
      </c>
      <c r="M2088" s="8" t="s">
        <v>6204</v>
      </c>
      <c r="N2088" s="9">
        <v>0.12111111099999999</v>
      </c>
      <c r="O2088" s="7">
        <v>3</v>
      </c>
      <c r="P2088" s="7">
        <v>325</v>
      </c>
      <c r="Q2088" s="7">
        <v>0</v>
      </c>
      <c r="R2088" s="7">
        <v>0</v>
      </c>
      <c r="S2088" s="7">
        <v>0</v>
      </c>
      <c r="T2088" s="7">
        <v>0</v>
      </c>
      <c r="U2088" s="9">
        <v>0.36333300000000002</v>
      </c>
      <c r="V2088" s="9">
        <v>39.361111000000001</v>
      </c>
      <c r="W2088" s="9">
        <v>0</v>
      </c>
      <c r="X2088" s="9">
        <v>0</v>
      </c>
      <c r="Y2088" s="9">
        <v>0</v>
      </c>
      <c r="Z2088" s="9">
        <v>0</v>
      </c>
    </row>
    <row r="2089" spans="1:26" ht="12" customHeight="1" x14ac:dyDescent="0.25">
      <c r="A2089" s="6">
        <v>4001808548</v>
      </c>
      <c r="B2089" s="6">
        <v>1</v>
      </c>
      <c r="C2089" s="6" t="s">
        <v>26</v>
      </c>
      <c r="D2089" s="6" t="s">
        <v>98</v>
      </c>
      <c r="E2089" s="6" t="s">
        <v>6205</v>
      </c>
      <c r="F2089" s="6">
        <v>826669782</v>
      </c>
      <c r="G2089" s="6" t="s">
        <v>2109</v>
      </c>
      <c r="H2089" s="6" t="s">
        <v>39</v>
      </c>
      <c r="I2089" s="6" t="s">
        <v>31</v>
      </c>
      <c r="J2089" s="6" t="s">
        <v>32</v>
      </c>
      <c r="K2089" s="6" t="s">
        <v>33</v>
      </c>
      <c r="L2089" s="8" t="s">
        <v>6206</v>
      </c>
      <c r="M2089" s="8" t="s">
        <v>6207</v>
      </c>
      <c r="N2089" s="9">
        <v>7.7222221999999993E-2</v>
      </c>
      <c r="O2089" s="7">
        <v>0</v>
      </c>
      <c r="P2089" s="7">
        <v>455</v>
      </c>
      <c r="Q2089" s="7">
        <v>0</v>
      </c>
      <c r="R2089" s="7">
        <v>0</v>
      </c>
      <c r="S2089" s="7">
        <v>0</v>
      </c>
      <c r="T2089" s="7">
        <v>0</v>
      </c>
      <c r="U2089" s="9">
        <v>0</v>
      </c>
      <c r="V2089" s="9">
        <v>35.136111</v>
      </c>
      <c r="W2089" s="9">
        <v>0</v>
      </c>
      <c r="X2089" s="9">
        <v>0</v>
      </c>
      <c r="Y2089" s="9">
        <v>0</v>
      </c>
      <c r="Z2089" s="9">
        <v>0</v>
      </c>
    </row>
    <row r="2090" spans="1:26" ht="12" customHeight="1" x14ac:dyDescent="0.25">
      <c r="A2090" s="6">
        <v>4001808544</v>
      </c>
      <c r="B2090" s="6">
        <v>1</v>
      </c>
      <c r="C2090" s="6" t="s">
        <v>26</v>
      </c>
      <c r="D2090" s="6" t="s">
        <v>124</v>
      </c>
      <c r="E2090" s="6" t="s">
        <v>6208</v>
      </c>
      <c r="F2090" s="6">
        <v>803070470</v>
      </c>
      <c r="G2090" s="6" t="s">
        <v>413</v>
      </c>
      <c r="H2090" s="6" t="s">
        <v>39</v>
      </c>
      <c r="I2090" s="6" t="s">
        <v>31</v>
      </c>
      <c r="J2090" s="6" t="s">
        <v>32</v>
      </c>
      <c r="K2090" s="6" t="s">
        <v>33</v>
      </c>
      <c r="L2090" s="8" t="s">
        <v>6209</v>
      </c>
      <c r="M2090" s="8" t="s">
        <v>6210</v>
      </c>
      <c r="N2090" s="9">
        <v>0.26500000000000001</v>
      </c>
      <c r="O2090" s="7">
        <v>2</v>
      </c>
      <c r="P2090" s="7">
        <v>4018</v>
      </c>
      <c r="Q2090" s="7">
        <v>0</v>
      </c>
      <c r="R2090" s="7">
        <v>0</v>
      </c>
      <c r="S2090" s="7">
        <v>0</v>
      </c>
      <c r="T2090" s="7">
        <v>0</v>
      </c>
      <c r="U2090" s="9">
        <v>0.53</v>
      </c>
      <c r="V2090" s="9">
        <v>1064.77</v>
      </c>
      <c r="W2090" s="9">
        <v>0</v>
      </c>
      <c r="X2090" s="9">
        <v>0</v>
      </c>
      <c r="Y2090" s="9">
        <v>0</v>
      </c>
      <c r="Z2090" s="9">
        <v>0</v>
      </c>
    </row>
    <row r="2091" spans="1:26" ht="12" customHeight="1" x14ac:dyDescent="0.25">
      <c r="A2091" s="6">
        <v>4001808561</v>
      </c>
      <c r="B2091" s="6">
        <v>1</v>
      </c>
      <c r="C2091" s="6" t="s">
        <v>26</v>
      </c>
      <c r="D2091" s="6" t="s">
        <v>98</v>
      </c>
      <c r="E2091" s="6" t="s">
        <v>6211</v>
      </c>
      <c r="F2091" s="6">
        <v>828144712</v>
      </c>
      <c r="G2091" s="6" t="s">
        <v>2109</v>
      </c>
      <c r="H2091" s="6" t="s">
        <v>39</v>
      </c>
      <c r="I2091" s="6" t="s">
        <v>31</v>
      </c>
      <c r="J2091" s="6" t="s">
        <v>32</v>
      </c>
      <c r="K2091" s="6" t="s">
        <v>33</v>
      </c>
      <c r="L2091" s="8" t="s">
        <v>6212</v>
      </c>
      <c r="M2091" s="8" t="s">
        <v>6213</v>
      </c>
      <c r="N2091" s="9">
        <v>0.15222222199999999</v>
      </c>
      <c r="O2091" s="7">
        <v>0</v>
      </c>
      <c r="P2091" s="7">
        <v>5385</v>
      </c>
      <c r="Q2091" s="7">
        <v>0</v>
      </c>
      <c r="R2091" s="7">
        <v>0</v>
      </c>
      <c r="S2091" s="7">
        <v>0</v>
      </c>
      <c r="T2091" s="7">
        <v>0</v>
      </c>
      <c r="U2091" s="9">
        <v>0</v>
      </c>
      <c r="V2091" s="9">
        <v>819.71666500000003</v>
      </c>
      <c r="W2091" s="9">
        <v>0</v>
      </c>
      <c r="X2091" s="9">
        <v>0</v>
      </c>
      <c r="Y2091" s="9">
        <v>0</v>
      </c>
      <c r="Z2091" s="9">
        <v>0</v>
      </c>
    </row>
    <row r="2092" spans="1:26" ht="12" customHeight="1" x14ac:dyDescent="0.25">
      <c r="A2092" s="6">
        <v>4001808477</v>
      </c>
      <c r="B2092" s="6">
        <v>1</v>
      </c>
      <c r="C2092" s="6" t="s">
        <v>26</v>
      </c>
      <c r="D2092" s="6" t="s">
        <v>188</v>
      </c>
      <c r="E2092" s="6" t="s">
        <v>6214</v>
      </c>
      <c r="F2092" s="6">
        <v>800072537</v>
      </c>
      <c r="G2092" s="6" t="s">
        <v>78</v>
      </c>
      <c r="H2092" s="6" t="s">
        <v>39</v>
      </c>
      <c r="I2092" s="6" t="s">
        <v>31</v>
      </c>
      <c r="J2092" s="6" t="s">
        <v>32</v>
      </c>
      <c r="K2092" s="6" t="s">
        <v>33</v>
      </c>
      <c r="L2092" s="8" t="s">
        <v>6215</v>
      </c>
      <c r="M2092" s="8" t="s">
        <v>6216</v>
      </c>
      <c r="N2092" s="9">
        <v>0.36111111099999998</v>
      </c>
      <c r="O2092" s="7">
        <v>0</v>
      </c>
      <c r="P2092" s="7">
        <v>159</v>
      </c>
      <c r="Q2092" s="7">
        <v>0</v>
      </c>
      <c r="R2092" s="7">
        <v>0</v>
      </c>
      <c r="S2092" s="7">
        <v>0</v>
      </c>
      <c r="T2092" s="7">
        <v>0</v>
      </c>
      <c r="U2092" s="9">
        <v>0</v>
      </c>
      <c r="V2092" s="9">
        <v>57.416666999999997</v>
      </c>
      <c r="W2092" s="9">
        <v>0</v>
      </c>
      <c r="X2092" s="9">
        <v>0</v>
      </c>
      <c r="Y2092" s="9">
        <v>0</v>
      </c>
      <c r="Z2092" s="9">
        <v>0</v>
      </c>
    </row>
    <row r="2093" spans="1:26" ht="12" customHeight="1" x14ac:dyDescent="0.25">
      <c r="A2093" s="6">
        <v>4001808520</v>
      </c>
      <c r="B2093" s="6">
        <v>1</v>
      </c>
      <c r="C2093" s="6" t="s">
        <v>26</v>
      </c>
      <c r="D2093" s="6" t="s">
        <v>64</v>
      </c>
      <c r="E2093" s="6" t="s">
        <v>6217</v>
      </c>
      <c r="F2093" s="6">
        <v>811184361</v>
      </c>
      <c r="G2093" s="6" t="s">
        <v>413</v>
      </c>
      <c r="H2093" s="6" t="s">
        <v>39</v>
      </c>
      <c r="I2093" s="6" t="s">
        <v>31</v>
      </c>
      <c r="J2093" s="6" t="s">
        <v>32</v>
      </c>
      <c r="K2093" s="6" t="s">
        <v>33</v>
      </c>
      <c r="L2093" s="8" t="s">
        <v>6218</v>
      </c>
      <c r="M2093" s="8" t="s">
        <v>6219</v>
      </c>
      <c r="N2093" s="9">
        <v>5.4166666000000002E-2</v>
      </c>
      <c r="O2093" s="7">
        <v>0</v>
      </c>
      <c r="P2093" s="7">
        <v>64</v>
      </c>
      <c r="Q2093" s="7">
        <v>0</v>
      </c>
      <c r="R2093" s="7">
        <v>0</v>
      </c>
      <c r="S2093" s="7">
        <v>0</v>
      </c>
      <c r="T2093" s="7">
        <v>0</v>
      </c>
      <c r="U2093" s="9">
        <v>0</v>
      </c>
      <c r="V2093" s="9">
        <v>3.4666670000000002</v>
      </c>
      <c r="W2093" s="9">
        <v>0</v>
      </c>
      <c r="X2093" s="9">
        <v>0</v>
      </c>
      <c r="Y2093" s="9">
        <v>0</v>
      </c>
      <c r="Z2093" s="9">
        <v>0</v>
      </c>
    </row>
    <row r="2094" spans="1:26" ht="12" customHeight="1" x14ac:dyDescent="0.25">
      <c r="A2094" s="6">
        <v>4001808524</v>
      </c>
      <c r="B2094" s="6">
        <v>1</v>
      </c>
      <c r="C2094" s="6" t="s">
        <v>26</v>
      </c>
      <c r="D2094" s="6" t="s">
        <v>42</v>
      </c>
      <c r="E2094" s="6" t="s">
        <v>6220</v>
      </c>
      <c r="F2094" s="6">
        <v>803096288</v>
      </c>
      <c r="G2094" s="6" t="s">
        <v>5646</v>
      </c>
      <c r="H2094" s="6" t="s">
        <v>39</v>
      </c>
      <c r="I2094" s="6" t="s">
        <v>31</v>
      </c>
      <c r="J2094" s="6" t="s">
        <v>32</v>
      </c>
      <c r="K2094" s="6" t="s">
        <v>33</v>
      </c>
      <c r="L2094" s="8" t="s">
        <v>6221</v>
      </c>
      <c r="M2094" s="8" t="s">
        <v>6222</v>
      </c>
      <c r="N2094" s="9">
        <v>7.9166665999999997E-2</v>
      </c>
      <c r="O2094" s="7">
        <v>7</v>
      </c>
      <c r="P2094" s="7">
        <v>9713</v>
      </c>
      <c r="Q2094" s="7">
        <v>0</v>
      </c>
      <c r="R2094" s="7">
        <v>0</v>
      </c>
      <c r="S2094" s="7">
        <v>0</v>
      </c>
      <c r="T2094" s="7">
        <v>0</v>
      </c>
      <c r="U2094" s="9">
        <v>0.55416699999999997</v>
      </c>
      <c r="V2094" s="9">
        <v>768.94582700000001</v>
      </c>
      <c r="W2094" s="9">
        <v>0</v>
      </c>
      <c r="X2094" s="9">
        <v>0</v>
      </c>
      <c r="Y2094" s="9">
        <v>0</v>
      </c>
      <c r="Z2094" s="9">
        <v>0</v>
      </c>
    </row>
    <row r="2095" spans="1:26" ht="12" customHeight="1" x14ac:dyDescent="0.25">
      <c r="A2095" s="6">
        <v>4001808526</v>
      </c>
      <c r="B2095" s="6">
        <v>1</v>
      </c>
      <c r="C2095" s="6" t="s">
        <v>26</v>
      </c>
      <c r="D2095" s="6" t="s">
        <v>42</v>
      </c>
      <c r="E2095" s="6" t="s">
        <v>6223</v>
      </c>
      <c r="F2095" s="6">
        <v>805530938</v>
      </c>
      <c r="G2095" s="6" t="s">
        <v>5646</v>
      </c>
      <c r="H2095" s="6" t="s">
        <v>39</v>
      </c>
      <c r="I2095" s="6" t="s">
        <v>31</v>
      </c>
      <c r="J2095" s="6" t="s">
        <v>32</v>
      </c>
      <c r="K2095" s="6" t="s">
        <v>33</v>
      </c>
      <c r="L2095" s="8" t="s">
        <v>6224</v>
      </c>
      <c r="M2095" s="8" t="s">
        <v>6225</v>
      </c>
      <c r="N2095" s="9">
        <v>0.119444444</v>
      </c>
      <c r="O2095" s="7">
        <v>0</v>
      </c>
      <c r="P2095" s="7">
        <v>4270</v>
      </c>
      <c r="Q2095" s="7">
        <v>0</v>
      </c>
      <c r="R2095" s="7">
        <v>0</v>
      </c>
      <c r="S2095" s="7">
        <v>0</v>
      </c>
      <c r="T2095" s="7">
        <v>0</v>
      </c>
      <c r="U2095" s="9">
        <v>0</v>
      </c>
      <c r="V2095" s="9">
        <v>510.02777600000002</v>
      </c>
      <c r="W2095" s="9">
        <v>0</v>
      </c>
      <c r="X2095" s="9">
        <v>0</v>
      </c>
      <c r="Y2095" s="9">
        <v>0</v>
      </c>
      <c r="Z2095" s="9">
        <v>0</v>
      </c>
    </row>
    <row r="2096" spans="1:26" ht="12" customHeight="1" x14ac:dyDescent="0.25">
      <c r="A2096" s="6">
        <v>4001809318</v>
      </c>
      <c r="B2096" s="6">
        <v>1</v>
      </c>
      <c r="C2096" s="6" t="s">
        <v>26</v>
      </c>
      <c r="D2096" s="6" t="s">
        <v>36</v>
      </c>
      <c r="E2096" s="6" t="s">
        <v>5552</v>
      </c>
      <c r="F2096" s="6">
        <v>901088534</v>
      </c>
      <c r="G2096" s="6" t="s">
        <v>431</v>
      </c>
      <c r="H2096" s="6" t="s">
        <v>30</v>
      </c>
      <c r="I2096" s="6" t="s">
        <v>31</v>
      </c>
      <c r="J2096" s="6" t="s">
        <v>32</v>
      </c>
      <c r="K2096" s="6" t="s">
        <v>33</v>
      </c>
      <c r="L2096" s="8" t="s">
        <v>6226</v>
      </c>
      <c r="M2096" s="8" t="s">
        <v>6227</v>
      </c>
      <c r="N2096" s="9">
        <v>1.9694444440000001</v>
      </c>
      <c r="O2096" s="7">
        <v>0</v>
      </c>
      <c r="P2096" s="7">
        <v>59</v>
      </c>
      <c r="Q2096" s="7">
        <v>0</v>
      </c>
      <c r="R2096" s="7">
        <v>0</v>
      </c>
      <c r="S2096" s="7">
        <v>0</v>
      </c>
      <c r="T2096" s="7">
        <v>0</v>
      </c>
      <c r="U2096" s="9">
        <v>0</v>
      </c>
      <c r="V2096" s="9">
        <v>116.197222</v>
      </c>
      <c r="W2096" s="9">
        <v>0</v>
      </c>
      <c r="X2096" s="9">
        <v>0</v>
      </c>
      <c r="Y2096" s="9">
        <v>0</v>
      </c>
      <c r="Z2096" s="9">
        <v>0</v>
      </c>
    </row>
    <row r="2097" spans="1:26" ht="12" customHeight="1" x14ac:dyDescent="0.25">
      <c r="A2097" s="6">
        <v>4001809253</v>
      </c>
      <c r="B2097" s="6">
        <v>1</v>
      </c>
      <c r="C2097" s="6" t="s">
        <v>26</v>
      </c>
      <c r="D2097" s="6" t="s">
        <v>159</v>
      </c>
      <c r="E2097" s="6" t="s">
        <v>6228</v>
      </c>
      <c r="F2097" s="6">
        <v>831414086</v>
      </c>
      <c r="G2097" s="6" t="s">
        <v>137</v>
      </c>
      <c r="H2097" s="6" t="s">
        <v>30</v>
      </c>
      <c r="I2097" s="6" t="s">
        <v>31</v>
      </c>
      <c r="J2097" s="6" t="s">
        <v>32</v>
      </c>
      <c r="K2097" s="6" t="s">
        <v>33</v>
      </c>
      <c r="L2097" s="8" t="s">
        <v>6229</v>
      </c>
      <c r="M2097" s="8" t="s">
        <v>6230</v>
      </c>
      <c r="N2097" s="9">
        <v>3.8352777769999999</v>
      </c>
      <c r="O2097" s="7">
        <v>0</v>
      </c>
      <c r="P2097" s="7">
        <v>19</v>
      </c>
      <c r="Q2097" s="7">
        <v>0</v>
      </c>
      <c r="R2097" s="7">
        <v>0</v>
      </c>
      <c r="S2097" s="7">
        <v>0</v>
      </c>
      <c r="T2097" s="7">
        <v>0</v>
      </c>
      <c r="U2097" s="9">
        <v>0</v>
      </c>
      <c r="V2097" s="9">
        <v>72.870277999999999</v>
      </c>
      <c r="W2097" s="9">
        <v>0</v>
      </c>
      <c r="X2097" s="9">
        <v>0</v>
      </c>
      <c r="Y2097" s="9">
        <v>0</v>
      </c>
      <c r="Z2097" s="9">
        <v>0</v>
      </c>
    </row>
    <row r="2098" spans="1:26" ht="12" customHeight="1" x14ac:dyDescent="0.25">
      <c r="A2098" s="6">
        <v>4001809173</v>
      </c>
      <c r="B2098" s="6">
        <v>1</v>
      </c>
      <c r="C2098" s="6" t="s">
        <v>26</v>
      </c>
      <c r="D2098" s="6" t="s">
        <v>98</v>
      </c>
      <c r="E2098" s="6" t="s">
        <v>6231</v>
      </c>
      <c r="F2098" s="6">
        <v>805333344</v>
      </c>
      <c r="G2098" s="6" t="s">
        <v>44</v>
      </c>
      <c r="H2098" s="6" t="s">
        <v>30</v>
      </c>
      <c r="I2098" s="6" t="s">
        <v>31</v>
      </c>
      <c r="J2098" s="6" t="s">
        <v>32</v>
      </c>
      <c r="K2098" s="6" t="s">
        <v>33</v>
      </c>
      <c r="L2098" s="8" t="s">
        <v>6232</v>
      </c>
      <c r="M2098" s="8" t="s">
        <v>6233</v>
      </c>
      <c r="N2098" s="9">
        <v>6.5477777770000003</v>
      </c>
      <c r="O2098" s="7">
        <v>0</v>
      </c>
      <c r="P2098" s="7">
        <v>104</v>
      </c>
      <c r="Q2098" s="7">
        <v>0</v>
      </c>
      <c r="R2098" s="7">
        <v>0</v>
      </c>
      <c r="S2098" s="7">
        <v>0</v>
      </c>
      <c r="T2098" s="7">
        <v>0</v>
      </c>
      <c r="U2098" s="9">
        <v>0</v>
      </c>
      <c r="V2098" s="9">
        <v>680.96888899999999</v>
      </c>
      <c r="W2098" s="9">
        <v>0</v>
      </c>
      <c r="X2098" s="9">
        <v>0</v>
      </c>
      <c r="Y2098" s="9">
        <v>0</v>
      </c>
      <c r="Z2098" s="9">
        <v>0</v>
      </c>
    </row>
    <row r="2099" spans="1:26" ht="12" customHeight="1" x14ac:dyDescent="0.25">
      <c r="A2099" s="6">
        <v>4001809295</v>
      </c>
      <c r="B2099" s="6">
        <v>1</v>
      </c>
      <c r="C2099" s="6" t="s">
        <v>26</v>
      </c>
      <c r="D2099" s="6" t="s">
        <v>69</v>
      </c>
      <c r="E2099" s="6" t="s">
        <v>6234</v>
      </c>
      <c r="F2099" s="6">
        <v>801868106</v>
      </c>
      <c r="G2099" s="6" t="s">
        <v>44</v>
      </c>
      <c r="H2099" s="6" t="s">
        <v>30</v>
      </c>
      <c r="I2099" s="6" t="s">
        <v>31</v>
      </c>
      <c r="J2099" s="6" t="s">
        <v>32</v>
      </c>
      <c r="K2099" s="6" t="s">
        <v>33</v>
      </c>
      <c r="L2099" s="8" t="s">
        <v>6235</v>
      </c>
      <c r="M2099" s="8" t="s">
        <v>6236</v>
      </c>
      <c r="N2099" s="9">
        <v>0.30111111099999999</v>
      </c>
      <c r="O2099" s="7">
        <v>0</v>
      </c>
      <c r="P2099" s="7">
        <v>4</v>
      </c>
      <c r="Q2099" s="7">
        <v>0</v>
      </c>
      <c r="R2099" s="7">
        <v>0</v>
      </c>
      <c r="S2099" s="7">
        <v>0</v>
      </c>
      <c r="T2099" s="7">
        <v>0</v>
      </c>
      <c r="U2099" s="9">
        <v>0</v>
      </c>
      <c r="V2099" s="9">
        <v>1.2044440000000001</v>
      </c>
      <c r="W2099" s="9">
        <v>0</v>
      </c>
      <c r="X2099" s="9">
        <v>0</v>
      </c>
      <c r="Y2099" s="9">
        <v>0</v>
      </c>
      <c r="Z2099" s="9">
        <v>0</v>
      </c>
    </row>
    <row r="2100" spans="1:26" ht="12" customHeight="1" x14ac:dyDescent="0.25">
      <c r="A2100" s="6">
        <v>4001808521</v>
      </c>
      <c r="B2100" s="6">
        <v>1</v>
      </c>
      <c r="C2100" s="6" t="s">
        <v>26</v>
      </c>
      <c r="D2100" s="6" t="s">
        <v>64</v>
      </c>
      <c r="E2100" s="6" t="s">
        <v>6237</v>
      </c>
      <c r="F2100" s="6">
        <v>811083201</v>
      </c>
      <c r="G2100" s="6" t="s">
        <v>413</v>
      </c>
      <c r="H2100" s="6" t="s">
        <v>39</v>
      </c>
      <c r="I2100" s="6" t="s">
        <v>661</v>
      </c>
      <c r="J2100" s="6" t="s">
        <v>32</v>
      </c>
      <c r="K2100" s="6" t="s">
        <v>33</v>
      </c>
      <c r="L2100" s="8" t="s">
        <v>6238</v>
      </c>
      <c r="M2100" s="8" t="s">
        <v>6239</v>
      </c>
      <c r="N2100" s="9">
        <v>3.5555555000000003E-2</v>
      </c>
      <c r="O2100" s="7">
        <v>0</v>
      </c>
      <c r="P2100" s="7">
        <v>879</v>
      </c>
      <c r="Q2100" s="7">
        <v>0</v>
      </c>
      <c r="R2100" s="7">
        <v>0</v>
      </c>
      <c r="S2100" s="7">
        <v>0</v>
      </c>
      <c r="T2100" s="7">
        <v>0</v>
      </c>
      <c r="U2100" s="9">
        <v>0</v>
      </c>
      <c r="V2100" s="9">
        <v>31.253333000000001</v>
      </c>
      <c r="W2100" s="9">
        <v>0</v>
      </c>
      <c r="X2100" s="9">
        <v>0</v>
      </c>
      <c r="Y2100" s="9">
        <v>0</v>
      </c>
      <c r="Z2100" s="9">
        <v>0</v>
      </c>
    </row>
    <row r="2101" spans="1:26" ht="12" customHeight="1" x14ac:dyDescent="0.25">
      <c r="A2101" s="6">
        <v>4001808527</v>
      </c>
      <c r="B2101" s="6">
        <v>1</v>
      </c>
      <c r="C2101" s="6" t="s">
        <v>26</v>
      </c>
      <c r="D2101" s="6" t="s">
        <v>47</v>
      </c>
      <c r="E2101" s="6" t="s">
        <v>6240</v>
      </c>
      <c r="F2101" s="6">
        <v>904400172</v>
      </c>
      <c r="G2101" s="6" t="s">
        <v>5646</v>
      </c>
      <c r="H2101" s="6" t="s">
        <v>39</v>
      </c>
      <c r="I2101" s="6" t="s">
        <v>31</v>
      </c>
      <c r="J2101" s="6" t="s">
        <v>32</v>
      </c>
      <c r="K2101" s="6" t="s">
        <v>33</v>
      </c>
      <c r="L2101" s="8" t="s">
        <v>6241</v>
      </c>
      <c r="M2101" s="8" t="s">
        <v>6242</v>
      </c>
      <c r="N2101" s="9">
        <v>6.5000000000000002E-2</v>
      </c>
      <c r="O2101" s="7">
        <v>0</v>
      </c>
      <c r="P2101" s="7">
        <v>5619</v>
      </c>
      <c r="Q2101" s="7">
        <v>0</v>
      </c>
      <c r="R2101" s="7">
        <v>0</v>
      </c>
      <c r="S2101" s="7">
        <v>0</v>
      </c>
      <c r="T2101" s="7">
        <v>0</v>
      </c>
      <c r="U2101" s="9">
        <v>0</v>
      </c>
      <c r="V2101" s="9">
        <v>365.23500000000001</v>
      </c>
      <c r="W2101" s="9">
        <v>0</v>
      </c>
      <c r="X2101" s="9">
        <v>0</v>
      </c>
      <c r="Y2101" s="9">
        <v>0</v>
      </c>
      <c r="Z2101" s="9">
        <v>0</v>
      </c>
    </row>
    <row r="2102" spans="1:26" ht="12" customHeight="1" x14ac:dyDescent="0.25">
      <c r="A2102" s="6">
        <v>4001808385</v>
      </c>
      <c r="B2102" s="6">
        <v>1</v>
      </c>
      <c r="C2102" s="6" t="s">
        <v>26</v>
      </c>
      <c r="D2102" s="6" t="s">
        <v>89</v>
      </c>
      <c r="E2102" s="6" t="s">
        <v>560</v>
      </c>
      <c r="F2102" s="6">
        <v>825756228</v>
      </c>
      <c r="G2102" s="6" t="s">
        <v>248</v>
      </c>
      <c r="H2102" s="6" t="s">
        <v>30</v>
      </c>
      <c r="I2102" s="6" t="s">
        <v>31</v>
      </c>
      <c r="J2102" s="6" t="s">
        <v>32</v>
      </c>
      <c r="K2102" s="6" t="s">
        <v>33</v>
      </c>
      <c r="L2102" s="8" t="s">
        <v>6243</v>
      </c>
      <c r="M2102" s="8" t="s">
        <v>6244</v>
      </c>
      <c r="N2102" s="9">
        <v>6.090833333</v>
      </c>
      <c r="O2102" s="7">
        <v>0</v>
      </c>
      <c r="P2102" s="7">
        <v>301</v>
      </c>
      <c r="Q2102" s="7">
        <v>0</v>
      </c>
      <c r="R2102" s="7">
        <v>0</v>
      </c>
      <c r="S2102" s="7">
        <v>0</v>
      </c>
      <c r="T2102" s="7">
        <v>0</v>
      </c>
      <c r="U2102" s="9">
        <v>0</v>
      </c>
      <c r="V2102" s="9">
        <v>1833.340833</v>
      </c>
      <c r="W2102" s="9">
        <v>0</v>
      </c>
      <c r="X2102" s="9">
        <v>0</v>
      </c>
      <c r="Y2102" s="9">
        <v>0</v>
      </c>
      <c r="Z2102" s="9">
        <v>0</v>
      </c>
    </row>
    <row r="2103" spans="1:26" ht="12" customHeight="1" x14ac:dyDescent="0.25">
      <c r="A2103" s="6">
        <v>4001808529</v>
      </c>
      <c r="B2103" s="6">
        <v>1</v>
      </c>
      <c r="C2103" s="6" t="s">
        <v>26</v>
      </c>
      <c r="D2103" s="6" t="s">
        <v>69</v>
      </c>
      <c r="E2103" s="6" t="s">
        <v>6245</v>
      </c>
      <c r="F2103" s="6">
        <v>800106407</v>
      </c>
      <c r="G2103" s="6" t="s">
        <v>388</v>
      </c>
      <c r="H2103" s="6" t="s">
        <v>39</v>
      </c>
      <c r="I2103" s="6" t="s">
        <v>31</v>
      </c>
      <c r="J2103" s="6" t="s">
        <v>32</v>
      </c>
      <c r="K2103" s="6" t="s">
        <v>33</v>
      </c>
      <c r="L2103" s="8" t="s">
        <v>6246</v>
      </c>
      <c r="M2103" s="8" t="s">
        <v>6247</v>
      </c>
      <c r="N2103" s="9">
        <v>0.123611111</v>
      </c>
      <c r="O2103" s="7">
        <v>1</v>
      </c>
      <c r="P2103" s="7">
        <v>570</v>
      </c>
      <c r="Q2103" s="7">
        <v>0</v>
      </c>
      <c r="R2103" s="7">
        <v>0</v>
      </c>
      <c r="S2103" s="7">
        <v>0</v>
      </c>
      <c r="T2103" s="7">
        <v>0</v>
      </c>
      <c r="U2103" s="9">
        <v>0.123611</v>
      </c>
      <c r="V2103" s="9">
        <v>70.458332999999996</v>
      </c>
      <c r="W2103" s="9">
        <v>0</v>
      </c>
      <c r="X2103" s="9">
        <v>0</v>
      </c>
      <c r="Y2103" s="9">
        <v>0</v>
      </c>
      <c r="Z2103" s="9">
        <v>0</v>
      </c>
    </row>
    <row r="2104" spans="1:26" ht="12" customHeight="1" x14ac:dyDescent="0.25">
      <c r="A2104" s="6">
        <v>4001809302</v>
      </c>
      <c r="B2104" s="6">
        <v>1</v>
      </c>
      <c r="C2104" s="6" t="s">
        <v>26</v>
      </c>
      <c r="D2104" s="6" t="s">
        <v>69</v>
      </c>
      <c r="E2104" s="6" t="s">
        <v>6248</v>
      </c>
      <c r="F2104" s="6">
        <v>900522846</v>
      </c>
      <c r="G2104" s="6" t="s">
        <v>111</v>
      </c>
      <c r="H2104" s="6" t="s">
        <v>30</v>
      </c>
      <c r="I2104" s="6" t="s">
        <v>31</v>
      </c>
      <c r="J2104" s="6" t="s">
        <v>32</v>
      </c>
      <c r="K2104" s="6" t="s">
        <v>33</v>
      </c>
      <c r="L2104" s="8" t="s">
        <v>6249</v>
      </c>
      <c r="M2104" s="8" t="s">
        <v>6250</v>
      </c>
      <c r="N2104" s="9">
        <v>0.436111111</v>
      </c>
      <c r="O2104" s="7">
        <v>0</v>
      </c>
      <c r="P2104" s="7">
        <v>299</v>
      </c>
      <c r="Q2104" s="7">
        <v>0</v>
      </c>
      <c r="R2104" s="7">
        <v>0</v>
      </c>
      <c r="S2104" s="7">
        <v>0</v>
      </c>
      <c r="T2104" s="7">
        <v>0</v>
      </c>
      <c r="U2104" s="9">
        <v>0</v>
      </c>
      <c r="V2104" s="9">
        <v>130.397222</v>
      </c>
      <c r="W2104" s="9">
        <v>0</v>
      </c>
      <c r="X2104" s="9">
        <v>0</v>
      </c>
      <c r="Y2104" s="9">
        <v>0</v>
      </c>
      <c r="Z2104" s="9">
        <v>0</v>
      </c>
    </row>
    <row r="2105" spans="1:26" ht="12" customHeight="1" x14ac:dyDescent="0.25">
      <c r="A2105" s="6">
        <v>4001808531</v>
      </c>
      <c r="B2105" s="6">
        <v>1</v>
      </c>
      <c r="C2105" s="6" t="s">
        <v>26</v>
      </c>
      <c r="D2105" s="6" t="s">
        <v>98</v>
      </c>
      <c r="E2105" s="6" t="s">
        <v>6083</v>
      </c>
      <c r="F2105" s="6">
        <v>824706643</v>
      </c>
      <c r="G2105" s="6" t="s">
        <v>1245</v>
      </c>
      <c r="H2105" s="6" t="s">
        <v>39</v>
      </c>
      <c r="I2105" s="6" t="s">
        <v>31</v>
      </c>
      <c r="J2105" s="6" t="s">
        <v>32</v>
      </c>
      <c r="K2105" s="6" t="s">
        <v>33</v>
      </c>
      <c r="L2105" s="8" t="s">
        <v>6251</v>
      </c>
      <c r="M2105" s="8" t="s">
        <v>6252</v>
      </c>
      <c r="N2105" s="9">
        <v>6.0555554999999997E-2</v>
      </c>
      <c r="O2105" s="7">
        <v>4</v>
      </c>
      <c r="P2105" s="7">
        <v>2239</v>
      </c>
      <c r="Q2105" s="7">
        <v>0</v>
      </c>
      <c r="R2105" s="7">
        <v>0</v>
      </c>
      <c r="S2105" s="7">
        <v>0</v>
      </c>
      <c r="T2105" s="7">
        <v>0</v>
      </c>
      <c r="U2105" s="9">
        <v>0.24222199999999999</v>
      </c>
      <c r="V2105" s="9">
        <v>135.583888</v>
      </c>
      <c r="W2105" s="9">
        <v>0</v>
      </c>
      <c r="X2105" s="9">
        <v>0</v>
      </c>
      <c r="Y2105" s="9">
        <v>0</v>
      </c>
      <c r="Z2105" s="9">
        <v>0</v>
      </c>
    </row>
    <row r="2106" spans="1:26" ht="12" customHeight="1" x14ac:dyDescent="0.25">
      <c r="A2106" s="6">
        <v>4001808517</v>
      </c>
      <c r="B2106" s="6">
        <v>1</v>
      </c>
      <c r="C2106" s="6" t="s">
        <v>26</v>
      </c>
      <c r="D2106" s="6" t="s">
        <v>36</v>
      </c>
      <c r="E2106" s="6" t="s">
        <v>6253</v>
      </c>
      <c r="F2106" s="6">
        <v>800077815</v>
      </c>
      <c r="G2106" s="6" t="s">
        <v>413</v>
      </c>
      <c r="H2106" s="6" t="s">
        <v>39</v>
      </c>
      <c r="I2106" s="6" t="s">
        <v>661</v>
      </c>
      <c r="J2106" s="6" t="s">
        <v>32</v>
      </c>
      <c r="K2106" s="6" t="s">
        <v>33</v>
      </c>
      <c r="L2106" s="8" t="s">
        <v>6254</v>
      </c>
      <c r="M2106" s="8" t="s">
        <v>6255</v>
      </c>
      <c r="N2106" s="9">
        <v>4.6666666000000002E-2</v>
      </c>
      <c r="O2106" s="7">
        <v>0</v>
      </c>
      <c r="P2106" s="7">
        <v>444</v>
      </c>
      <c r="Q2106" s="7">
        <v>0</v>
      </c>
      <c r="R2106" s="7">
        <v>0</v>
      </c>
      <c r="S2106" s="7">
        <v>0</v>
      </c>
      <c r="T2106" s="7">
        <v>0</v>
      </c>
      <c r="U2106" s="9">
        <v>0</v>
      </c>
      <c r="V2106" s="9">
        <v>20.72</v>
      </c>
      <c r="W2106" s="9">
        <v>0</v>
      </c>
      <c r="X2106" s="9">
        <v>0</v>
      </c>
      <c r="Y2106" s="9">
        <v>0</v>
      </c>
      <c r="Z2106" s="9">
        <v>0</v>
      </c>
    </row>
    <row r="2107" spans="1:26" ht="12" customHeight="1" x14ac:dyDescent="0.25">
      <c r="A2107" s="6">
        <v>4001808509</v>
      </c>
      <c r="B2107" s="6">
        <v>1</v>
      </c>
      <c r="C2107" s="6" t="s">
        <v>26</v>
      </c>
      <c r="D2107" s="6" t="s">
        <v>135</v>
      </c>
      <c r="E2107" s="6" t="s">
        <v>6256</v>
      </c>
      <c r="F2107" s="6">
        <v>800105119</v>
      </c>
      <c r="G2107" s="6" t="s">
        <v>413</v>
      </c>
      <c r="H2107" s="6" t="s">
        <v>39</v>
      </c>
      <c r="I2107" s="6" t="s">
        <v>31</v>
      </c>
      <c r="J2107" s="6" t="s">
        <v>32</v>
      </c>
      <c r="K2107" s="6" t="s">
        <v>33</v>
      </c>
      <c r="L2107" s="8" t="s">
        <v>6257</v>
      </c>
      <c r="M2107" s="8" t="s">
        <v>6258</v>
      </c>
      <c r="N2107" s="9">
        <v>8.7222222000000002E-2</v>
      </c>
      <c r="O2107" s="7">
        <v>0</v>
      </c>
      <c r="P2107" s="7">
        <v>1649</v>
      </c>
      <c r="Q2107" s="7">
        <v>0</v>
      </c>
      <c r="R2107" s="7">
        <v>0</v>
      </c>
      <c r="S2107" s="7">
        <v>0</v>
      </c>
      <c r="T2107" s="7">
        <v>0</v>
      </c>
      <c r="U2107" s="9">
        <v>0</v>
      </c>
      <c r="V2107" s="9">
        <v>143.829444</v>
      </c>
      <c r="W2107" s="9">
        <v>0</v>
      </c>
      <c r="X2107" s="9">
        <v>0</v>
      </c>
      <c r="Y2107" s="9">
        <v>0</v>
      </c>
      <c r="Z2107" s="9">
        <v>0</v>
      </c>
    </row>
    <row r="2108" spans="1:26" ht="12" customHeight="1" x14ac:dyDescent="0.25">
      <c r="A2108" s="6">
        <v>4001809193</v>
      </c>
      <c r="B2108" s="6">
        <v>1</v>
      </c>
      <c r="C2108" s="6" t="s">
        <v>26</v>
      </c>
      <c r="D2108" s="6" t="s">
        <v>36</v>
      </c>
      <c r="E2108" s="6" t="s">
        <v>6259</v>
      </c>
      <c r="F2108" s="6">
        <v>811172415</v>
      </c>
      <c r="G2108" s="6" t="s">
        <v>5567</v>
      </c>
      <c r="H2108" s="6" t="s">
        <v>30</v>
      </c>
      <c r="I2108" s="6" t="s">
        <v>31</v>
      </c>
      <c r="J2108" s="6" t="s">
        <v>32</v>
      </c>
      <c r="K2108" s="6" t="s">
        <v>33</v>
      </c>
      <c r="L2108" s="8" t="s">
        <v>6260</v>
      </c>
      <c r="M2108" s="8" t="s">
        <v>6261</v>
      </c>
      <c r="N2108" s="9">
        <v>3.756388888</v>
      </c>
      <c r="O2108" s="7">
        <v>0</v>
      </c>
      <c r="P2108" s="7">
        <v>331</v>
      </c>
      <c r="Q2108" s="7">
        <v>0</v>
      </c>
      <c r="R2108" s="7">
        <v>0</v>
      </c>
      <c r="S2108" s="7">
        <v>0</v>
      </c>
      <c r="T2108" s="7">
        <v>0</v>
      </c>
      <c r="U2108" s="9">
        <v>0</v>
      </c>
      <c r="V2108" s="9">
        <v>1243.364722</v>
      </c>
      <c r="W2108" s="9">
        <v>0</v>
      </c>
      <c r="X2108" s="9">
        <v>0</v>
      </c>
      <c r="Y2108" s="9">
        <v>0</v>
      </c>
      <c r="Z2108" s="9">
        <v>0</v>
      </c>
    </row>
    <row r="2109" spans="1:26" ht="12" customHeight="1" x14ac:dyDescent="0.25">
      <c r="A2109" s="6">
        <v>4001808693</v>
      </c>
      <c r="B2109" s="6">
        <v>1</v>
      </c>
      <c r="C2109" s="6" t="s">
        <v>26</v>
      </c>
      <c r="D2109" s="6" t="s">
        <v>159</v>
      </c>
      <c r="E2109" s="6" t="s">
        <v>6262</v>
      </c>
      <c r="F2109" s="6">
        <v>831261503</v>
      </c>
      <c r="G2109" s="6" t="s">
        <v>137</v>
      </c>
      <c r="H2109" s="6" t="s">
        <v>39</v>
      </c>
      <c r="I2109" s="6" t="s">
        <v>31</v>
      </c>
      <c r="J2109" s="6" t="s">
        <v>32</v>
      </c>
      <c r="K2109" s="6" t="s">
        <v>33</v>
      </c>
      <c r="L2109" s="8" t="s">
        <v>6263</v>
      </c>
      <c r="M2109" s="8" t="s">
        <v>6264</v>
      </c>
      <c r="N2109" s="9">
        <v>10.663333333000001</v>
      </c>
      <c r="O2109" s="7">
        <v>0</v>
      </c>
      <c r="P2109" s="7">
        <v>63</v>
      </c>
      <c r="Q2109" s="7">
        <v>0</v>
      </c>
      <c r="R2109" s="7">
        <v>0</v>
      </c>
      <c r="S2109" s="7">
        <v>0</v>
      </c>
      <c r="T2109" s="7">
        <v>0</v>
      </c>
      <c r="U2109" s="9">
        <v>0</v>
      </c>
      <c r="V2109" s="9">
        <v>671.79</v>
      </c>
      <c r="W2109" s="9">
        <v>0</v>
      </c>
      <c r="X2109" s="9">
        <v>0</v>
      </c>
      <c r="Y2109" s="9">
        <v>0</v>
      </c>
      <c r="Z2109" s="9">
        <v>0</v>
      </c>
    </row>
    <row r="2110" spans="1:26" ht="12" customHeight="1" x14ac:dyDescent="0.25">
      <c r="A2110" s="6">
        <v>4001808986</v>
      </c>
      <c r="B2110" s="6">
        <v>1</v>
      </c>
      <c r="C2110" s="6" t="s">
        <v>26</v>
      </c>
      <c r="D2110" s="6" t="s">
        <v>36</v>
      </c>
      <c r="E2110" s="6" t="s">
        <v>6265</v>
      </c>
      <c r="F2110" s="6">
        <v>908284644</v>
      </c>
      <c r="G2110" s="6" t="s">
        <v>146</v>
      </c>
      <c r="H2110" s="6" t="s">
        <v>30</v>
      </c>
      <c r="I2110" s="6" t="s">
        <v>31</v>
      </c>
      <c r="J2110" s="6" t="s">
        <v>32</v>
      </c>
      <c r="K2110" s="6" t="s">
        <v>33</v>
      </c>
      <c r="L2110" s="8" t="s">
        <v>6266</v>
      </c>
      <c r="M2110" s="8" t="s">
        <v>6267</v>
      </c>
      <c r="N2110" s="9">
        <v>0.77416666599999995</v>
      </c>
      <c r="O2110" s="7">
        <v>0</v>
      </c>
      <c r="P2110" s="7">
        <v>43</v>
      </c>
      <c r="Q2110" s="7">
        <v>0</v>
      </c>
      <c r="R2110" s="7">
        <v>0</v>
      </c>
      <c r="S2110" s="7">
        <v>0</v>
      </c>
      <c r="T2110" s="7">
        <v>0</v>
      </c>
      <c r="U2110" s="9">
        <v>0</v>
      </c>
      <c r="V2110" s="9">
        <v>33.289166999999999</v>
      </c>
      <c r="W2110" s="9">
        <v>0</v>
      </c>
      <c r="X2110" s="9">
        <v>0</v>
      </c>
      <c r="Y2110" s="9">
        <v>0</v>
      </c>
      <c r="Z2110" s="9">
        <v>0</v>
      </c>
    </row>
    <row r="2111" spans="1:26" ht="12" customHeight="1" x14ac:dyDescent="0.25">
      <c r="A2111" s="6">
        <v>4001809202</v>
      </c>
      <c r="B2111" s="6">
        <v>1</v>
      </c>
      <c r="C2111" s="6" t="s">
        <v>26</v>
      </c>
      <c r="D2111" s="6" t="s">
        <v>42</v>
      </c>
      <c r="E2111" s="6" t="s">
        <v>1265</v>
      </c>
      <c r="F2111" s="6">
        <v>805439339</v>
      </c>
      <c r="G2111" s="6" t="s">
        <v>111</v>
      </c>
      <c r="H2111" s="6" t="s">
        <v>30</v>
      </c>
      <c r="I2111" s="6" t="s">
        <v>31</v>
      </c>
      <c r="J2111" s="6" t="s">
        <v>32</v>
      </c>
      <c r="K2111" s="6" t="s">
        <v>33</v>
      </c>
      <c r="L2111" s="8" t="s">
        <v>6268</v>
      </c>
      <c r="M2111" s="8" t="s">
        <v>6269</v>
      </c>
      <c r="N2111" s="9">
        <v>0.46500000000000002</v>
      </c>
      <c r="O2111" s="7">
        <v>0</v>
      </c>
      <c r="P2111" s="7">
        <v>582</v>
      </c>
      <c r="Q2111" s="7">
        <v>0</v>
      </c>
      <c r="R2111" s="7">
        <v>0</v>
      </c>
      <c r="S2111" s="7">
        <v>0</v>
      </c>
      <c r="T2111" s="7">
        <v>0</v>
      </c>
      <c r="U2111" s="9">
        <v>0</v>
      </c>
      <c r="V2111" s="9">
        <v>270.63</v>
      </c>
      <c r="W2111" s="9">
        <v>0</v>
      </c>
      <c r="X2111" s="9">
        <v>0</v>
      </c>
      <c r="Y2111" s="9">
        <v>0</v>
      </c>
      <c r="Z2111" s="9">
        <v>0</v>
      </c>
    </row>
    <row r="2112" spans="1:26" ht="12" customHeight="1" x14ac:dyDescent="0.25">
      <c r="A2112" s="6">
        <v>4001809001</v>
      </c>
      <c r="B2112" s="6">
        <v>1</v>
      </c>
      <c r="C2112" s="6" t="s">
        <v>26</v>
      </c>
      <c r="D2112" s="6" t="s">
        <v>69</v>
      </c>
      <c r="E2112" s="6" t="s">
        <v>6270</v>
      </c>
      <c r="F2112" s="6">
        <v>904412481</v>
      </c>
      <c r="G2112" s="6" t="s">
        <v>78</v>
      </c>
      <c r="H2112" s="6" t="s">
        <v>30</v>
      </c>
      <c r="I2112" s="6" t="s">
        <v>31</v>
      </c>
      <c r="J2112" s="6" t="s">
        <v>32</v>
      </c>
      <c r="K2112" s="6" t="s">
        <v>33</v>
      </c>
      <c r="L2112" s="8" t="s">
        <v>6271</v>
      </c>
      <c r="M2112" s="8" t="s">
        <v>6272</v>
      </c>
      <c r="N2112" s="9">
        <v>2.2688888880000002</v>
      </c>
      <c r="O2112" s="7">
        <v>0</v>
      </c>
      <c r="P2112" s="7">
        <v>53</v>
      </c>
      <c r="Q2112" s="7">
        <v>0</v>
      </c>
      <c r="R2112" s="7">
        <v>0</v>
      </c>
      <c r="S2112" s="7">
        <v>0</v>
      </c>
      <c r="T2112" s="7">
        <v>0</v>
      </c>
      <c r="U2112" s="9">
        <v>0</v>
      </c>
      <c r="V2112" s="9">
        <v>120.25111099999999</v>
      </c>
      <c r="W2112" s="9">
        <v>0</v>
      </c>
      <c r="X2112" s="9">
        <v>0</v>
      </c>
      <c r="Y2112" s="9">
        <v>0</v>
      </c>
      <c r="Z2112" s="9">
        <v>0</v>
      </c>
    </row>
    <row r="2113" spans="1:26" ht="12" customHeight="1" x14ac:dyDescent="0.25">
      <c r="A2113" s="6">
        <v>4001808922</v>
      </c>
      <c r="B2113" s="6">
        <v>1</v>
      </c>
      <c r="C2113" s="6" t="s">
        <v>26</v>
      </c>
      <c r="D2113" s="6" t="s">
        <v>89</v>
      </c>
      <c r="E2113" s="6" t="s">
        <v>6273</v>
      </c>
      <c r="F2113" s="6">
        <v>831175437</v>
      </c>
      <c r="G2113" s="6" t="s">
        <v>196</v>
      </c>
      <c r="H2113" s="6" t="s">
        <v>30</v>
      </c>
      <c r="I2113" s="6" t="s">
        <v>31</v>
      </c>
      <c r="J2113" s="6" t="s">
        <v>32</v>
      </c>
      <c r="K2113" s="6" t="s">
        <v>33</v>
      </c>
      <c r="L2113" s="8" t="s">
        <v>6274</v>
      </c>
      <c r="M2113" s="8" t="s">
        <v>6275</v>
      </c>
      <c r="N2113" s="9">
        <v>0.49111111099999999</v>
      </c>
      <c r="O2113" s="7">
        <v>0</v>
      </c>
      <c r="P2113" s="7">
        <v>113</v>
      </c>
      <c r="Q2113" s="7">
        <v>0</v>
      </c>
      <c r="R2113" s="7">
        <v>0</v>
      </c>
      <c r="S2113" s="7">
        <v>0</v>
      </c>
      <c r="T2113" s="7">
        <v>0</v>
      </c>
      <c r="U2113" s="9">
        <v>0</v>
      </c>
      <c r="V2113" s="9">
        <v>55.495556000000001</v>
      </c>
      <c r="W2113" s="9">
        <v>0</v>
      </c>
      <c r="X2113" s="9">
        <v>0</v>
      </c>
      <c r="Y2113" s="9">
        <v>0</v>
      </c>
      <c r="Z2113" s="9">
        <v>0</v>
      </c>
    </row>
    <row r="2114" spans="1:26" ht="12" customHeight="1" x14ac:dyDescent="0.25">
      <c r="A2114" s="6">
        <v>4001809107</v>
      </c>
      <c r="B2114" s="6">
        <v>1</v>
      </c>
      <c r="C2114" s="6" t="s">
        <v>26</v>
      </c>
      <c r="D2114" s="6" t="s">
        <v>124</v>
      </c>
      <c r="E2114" s="6" t="s">
        <v>6276</v>
      </c>
      <c r="F2114" s="6">
        <v>825398396</v>
      </c>
      <c r="G2114" s="6" t="s">
        <v>1772</v>
      </c>
      <c r="H2114" s="6" t="s">
        <v>30</v>
      </c>
      <c r="I2114" s="6" t="s">
        <v>31</v>
      </c>
      <c r="J2114" s="6" t="s">
        <v>32</v>
      </c>
      <c r="K2114" s="6" t="s">
        <v>33</v>
      </c>
      <c r="L2114" s="8" t="s">
        <v>6277</v>
      </c>
      <c r="M2114" s="8" t="s">
        <v>6278</v>
      </c>
      <c r="N2114" s="9">
        <v>0.119722222</v>
      </c>
      <c r="O2114" s="7">
        <v>0</v>
      </c>
      <c r="P2114" s="7">
        <v>3</v>
      </c>
      <c r="Q2114" s="7">
        <v>0</v>
      </c>
      <c r="R2114" s="7">
        <v>0</v>
      </c>
      <c r="S2114" s="7">
        <v>0</v>
      </c>
      <c r="T2114" s="7">
        <v>0</v>
      </c>
      <c r="U2114" s="9">
        <v>0</v>
      </c>
      <c r="V2114" s="9">
        <v>0.35916700000000001</v>
      </c>
      <c r="W2114" s="9">
        <v>0</v>
      </c>
      <c r="X2114" s="9">
        <v>0</v>
      </c>
      <c r="Y2114" s="9">
        <v>0</v>
      </c>
      <c r="Z2114" s="9">
        <v>0</v>
      </c>
    </row>
    <row r="2115" spans="1:26" ht="12" customHeight="1" x14ac:dyDescent="0.25">
      <c r="A2115" s="6">
        <v>4001809163</v>
      </c>
      <c r="B2115" s="6">
        <v>1</v>
      </c>
      <c r="C2115" s="6" t="s">
        <v>26</v>
      </c>
      <c r="D2115" s="6" t="s">
        <v>47</v>
      </c>
      <c r="E2115" s="6" t="s">
        <v>6279</v>
      </c>
      <c r="F2115" s="6">
        <v>901222909</v>
      </c>
      <c r="G2115" s="6" t="s">
        <v>1146</v>
      </c>
      <c r="H2115" s="6" t="s">
        <v>30</v>
      </c>
      <c r="I2115" s="6" t="s">
        <v>31</v>
      </c>
      <c r="J2115" s="6" t="s">
        <v>32</v>
      </c>
      <c r="K2115" s="6" t="s">
        <v>33</v>
      </c>
      <c r="L2115" s="8" t="s">
        <v>6280</v>
      </c>
      <c r="M2115" s="8" t="s">
        <v>6281</v>
      </c>
      <c r="N2115" s="9">
        <v>1.1902777769999999</v>
      </c>
      <c r="O2115" s="7">
        <v>0</v>
      </c>
      <c r="P2115" s="7">
        <v>98</v>
      </c>
      <c r="Q2115" s="7">
        <v>0</v>
      </c>
      <c r="R2115" s="7">
        <v>0</v>
      </c>
      <c r="S2115" s="7">
        <v>0</v>
      </c>
      <c r="T2115" s="7">
        <v>0</v>
      </c>
      <c r="U2115" s="9">
        <v>0</v>
      </c>
      <c r="V2115" s="9">
        <v>116.647222</v>
      </c>
      <c r="W2115" s="9">
        <v>0</v>
      </c>
      <c r="X2115" s="9">
        <v>0</v>
      </c>
      <c r="Y2115" s="9">
        <v>0</v>
      </c>
      <c r="Z2115" s="9">
        <v>0</v>
      </c>
    </row>
    <row r="2116" spans="1:26" ht="12" customHeight="1" x14ac:dyDescent="0.25">
      <c r="A2116" s="6">
        <v>4001806237</v>
      </c>
      <c r="B2116" s="6">
        <v>1</v>
      </c>
      <c r="C2116" s="6" t="s">
        <v>26</v>
      </c>
      <c r="D2116" s="6" t="s">
        <v>98</v>
      </c>
      <c r="E2116" s="6" t="s">
        <v>6282</v>
      </c>
      <c r="F2116" s="6">
        <v>805336526</v>
      </c>
      <c r="G2116" s="6" t="s">
        <v>5617</v>
      </c>
      <c r="H2116" s="6" t="s">
        <v>30</v>
      </c>
      <c r="I2116" s="6" t="s">
        <v>31</v>
      </c>
      <c r="J2116" s="6" t="s">
        <v>32</v>
      </c>
      <c r="K2116" s="6" t="s">
        <v>722</v>
      </c>
      <c r="L2116" s="8" t="s">
        <v>6283</v>
      </c>
      <c r="M2116" s="8" t="s">
        <v>6284</v>
      </c>
      <c r="N2116" s="9">
        <v>8.2094444440000007</v>
      </c>
      <c r="O2116" s="7">
        <v>0</v>
      </c>
      <c r="P2116" s="7">
        <v>225</v>
      </c>
      <c r="Q2116" s="7">
        <v>0</v>
      </c>
      <c r="R2116" s="7">
        <v>0</v>
      </c>
      <c r="S2116" s="7">
        <v>0</v>
      </c>
      <c r="T2116" s="7">
        <v>0</v>
      </c>
      <c r="U2116" s="9">
        <v>0</v>
      </c>
      <c r="V2116" s="9">
        <v>1847.125</v>
      </c>
      <c r="W2116" s="9">
        <v>0</v>
      </c>
      <c r="X2116" s="9">
        <v>0</v>
      </c>
      <c r="Y2116" s="9">
        <v>0</v>
      </c>
      <c r="Z2116" s="9">
        <v>0</v>
      </c>
    </row>
    <row r="2117" spans="1:26" ht="12" customHeight="1" x14ac:dyDescent="0.25">
      <c r="A2117" s="6">
        <v>4001808899</v>
      </c>
      <c r="B2117" s="6">
        <v>1</v>
      </c>
      <c r="C2117" s="6" t="s">
        <v>26</v>
      </c>
      <c r="D2117" s="6" t="s">
        <v>135</v>
      </c>
      <c r="E2117" s="6" t="s">
        <v>6285</v>
      </c>
      <c r="F2117" s="6">
        <v>903866093</v>
      </c>
      <c r="G2117" s="6" t="s">
        <v>104</v>
      </c>
      <c r="H2117" s="6" t="s">
        <v>30</v>
      </c>
      <c r="I2117" s="6" t="s">
        <v>31</v>
      </c>
      <c r="J2117" s="6" t="s">
        <v>32</v>
      </c>
      <c r="K2117" s="6" t="s">
        <v>33</v>
      </c>
      <c r="L2117" s="8" t="s">
        <v>6286</v>
      </c>
      <c r="M2117" s="8" t="s">
        <v>6287</v>
      </c>
      <c r="N2117" s="9">
        <v>3.8761111110000002</v>
      </c>
      <c r="O2117" s="7">
        <v>0</v>
      </c>
      <c r="P2117" s="7">
        <v>166</v>
      </c>
      <c r="Q2117" s="7">
        <v>0</v>
      </c>
      <c r="R2117" s="7">
        <v>0</v>
      </c>
      <c r="S2117" s="7">
        <v>0</v>
      </c>
      <c r="T2117" s="7">
        <v>0</v>
      </c>
      <c r="U2117" s="9">
        <v>0</v>
      </c>
      <c r="V2117" s="9">
        <v>643.43444399999998</v>
      </c>
      <c r="W2117" s="9">
        <v>0</v>
      </c>
      <c r="X2117" s="9">
        <v>0</v>
      </c>
      <c r="Y2117" s="9">
        <v>0</v>
      </c>
      <c r="Z2117" s="9">
        <v>0</v>
      </c>
    </row>
    <row r="2118" spans="1:26" ht="12" customHeight="1" x14ac:dyDescent="0.25">
      <c r="A2118" s="6">
        <v>4001809013</v>
      </c>
      <c r="B2118" s="6">
        <v>1</v>
      </c>
      <c r="C2118" s="6" t="s">
        <v>26</v>
      </c>
      <c r="D2118" s="6" t="s">
        <v>47</v>
      </c>
      <c r="E2118" s="6" t="s">
        <v>6288</v>
      </c>
      <c r="F2118" s="6">
        <v>801629230</v>
      </c>
      <c r="G2118" s="6" t="s">
        <v>104</v>
      </c>
      <c r="H2118" s="6" t="s">
        <v>30</v>
      </c>
      <c r="I2118" s="6" t="s">
        <v>31</v>
      </c>
      <c r="J2118" s="6" t="s">
        <v>32</v>
      </c>
      <c r="K2118" s="6" t="s">
        <v>33</v>
      </c>
      <c r="L2118" s="8" t="s">
        <v>6289</v>
      </c>
      <c r="M2118" s="8" t="s">
        <v>6290</v>
      </c>
      <c r="N2118" s="9">
        <v>1.9683333329999999</v>
      </c>
      <c r="O2118" s="7">
        <v>0</v>
      </c>
      <c r="P2118" s="7">
        <v>11</v>
      </c>
      <c r="Q2118" s="7">
        <v>0</v>
      </c>
      <c r="R2118" s="7">
        <v>0</v>
      </c>
      <c r="S2118" s="7">
        <v>0</v>
      </c>
      <c r="T2118" s="7">
        <v>0</v>
      </c>
      <c r="U2118" s="9">
        <v>0</v>
      </c>
      <c r="V2118" s="9">
        <v>21.651667</v>
      </c>
      <c r="W2118" s="9">
        <v>0</v>
      </c>
      <c r="X2118" s="9">
        <v>0</v>
      </c>
      <c r="Y2118" s="9">
        <v>0</v>
      </c>
      <c r="Z2118" s="9">
        <v>0</v>
      </c>
    </row>
    <row r="2119" spans="1:26" ht="12" customHeight="1" x14ac:dyDescent="0.25">
      <c r="A2119" s="6">
        <v>4001809160</v>
      </c>
      <c r="B2119" s="6">
        <v>1</v>
      </c>
      <c r="C2119" s="6" t="s">
        <v>26</v>
      </c>
      <c r="D2119" s="6" t="s">
        <v>64</v>
      </c>
      <c r="E2119" s="6" t="s">
        <v>6096</v>
      </c>
      <c r="F2119" s="6">
        <v>800077668</v>
      </c>
      <c r="G2119" s="6" t="s">
        <v>6291</v>
      </c>
      <c r="H2119" s="6" t="s">
        <v>39</v>
      </c>
      <c r="I2119" s="6" t="s">
        <v>31</v>
      </c>
      <c r="J2119" s="6" t="s">
        <v>32</v>
      </c>
      <c r="K2119" s="6" t="s">
        <v>33</v>
      </c>
      <c r="L2119" s="8" t="s">
        <v>6292</v>
      </c>
      <c r="M2119" s="8" t="s">
        <v>6293</v>
      </c>
      <c r="N2119" s="9">
        <v>0.48916666600000003</v>
      </c>
      <c r="O2119" s="7">
        <v>0</v>
      </c>
      <c r="P2119" s="7">
        <v>588</v>
      </c>
      <c r="Q2119" s="7">
        <v>0</v>
      </c>
      <c r="R2119" s="7">
        <v>0</v>
      </c>
      <c r="S2119" s="7">
        <v>0</v>
      </c>
      <c r="T2119" s="7">
        <v>0</v>
      </c>
      <c r="U2119" s="9">
        <v>0</v>
      </c>
      <c r="V2119" s="9">
        <v>287.63</v>
      </c>
      <c r="W2119" s="9">
        <v>0</v>
      </c>
      <c r="X2119" s="9">
        <v>0</v>
      </c>
      <c r="Y2119" s="9">
        <v>0</v>
      </c>
      <c r="Z2119" s="9">
        <v>0</v>
      </c>
    </row>
    <row r="2120" spans="1:26" ht="12" customHeight="1" x14ac:dyDescent="0.25">
      <c r="A2120" s="6">
        <v>4001808985</v>
      </c>
      <c r="B2120" s="6">
        <v>1</v>
      </c>
      <c r="C2120" s="6" t="s">
        <v>26</v>
      </c>
      <c r="D2120" s="6" t="s">
        <v>42</v>
      </c>
      <c r="E2120" s="6" t="s">
        <v>6294</v>
      </c>
      <c r="F2120" s="6">
        <v>800076399</v>
      </c>
      <c r="G2120" s="6" t="s">
        <v>115</v>
      </c>
      <c r="H2120" s="6" t="s">
        <v>39</v>
      </c>
      <c r="I2120" s="6" t="s">
        <v>31</v>
      </c>
      <c r="J2120" s="6" t="s">
        <v>32</v>
      </c>
      <c r="K2120" s="6" t="s">
        <v>33</v>
      </c>
      <c r="L2120" s="8" t="s">
        <v>6295</v>
      </c>
      <c r="M2120" s="8" t="s">
        <v>6296</v>
      </c>
      <c r="N2120" s="9">
        <v>1.839444444</v>
      </c>
      <c r="O2120" s="7">
        <v>0</v>
      </c>
      <c r="P2120" s="7">
        <v>8</v>
      </c>
      <c r="Q2120" s="7">
        <v>0</v>
      </c>
      <c r="R2120" s="7">
        <v>0</v>
      </c>
      <c r="S2120" s="7">
        <v>0</v>
      </c>
      <c r="T2120" s="7">
        <v>0</v>
      </c>
      <c r="U2120" s="9">
        <v>0</v>
      </c>
      <c r="V2120" s="9">
        <v>14.715555999999999</v>
      </c>
      <c r="W2120" s="9">
        <v>0</v>
      </c>
      <c r="X2120" s="9">
        <v>0</v>
      </c>
      <c r="Y2120" s="9">
        <v>0</v>
      </c>
      <c r="Z2120" s="9">
        <v>0</v>
      </c>
    </row>
    <row r="2121" spans="1:26" ht="12" customHeight="1" x14ac:dyDescent="0.25">
      <c r="A2121" s="6">
        <v>4001804477</v>
      </c>
      <c r="B2121" s="6">
        <v>1</v>
      </c>
      <c r="C2121" s="6" t="s">
        <v>26</v>
      </c>
      <c r="D2121" s="6" t="s">
        <v>135</v>
      </c>
      <c r="E2121" s="6" t="s">
        <v>6297</v>
      </c>
      <c r="F2121" s="6">
        <v>805319412</v>
      </c>
      <c r="G2121" s="6" t="s">
        <v>6298</v>
      </c>
      <c r="H2121" s="6" t="s">
        <v>30</v>
      </c>
      <c r="I2121" s="6" t="s">
        <v>31</v>
      </c>
      <c r="J2121" s="6" t="s">
        <v>32</v>
      </c>
      <c r="K2121" s="6" t="s">
        <v>33</v>
      </c>
      <c r="L2121" s="8" t="s">
        <v>6299</v>
      </c>
      <c r="M2121" s="8" t="s">
        <v>6300</v>
      </c>
      <c r="N2121" s="9">
        <v>0.73</v>
      </c>
      <c r="O2121" s="7">
        <v>0</v>
      </c>
      <c r="P2121" s="7">
        <v>61</v>
      </c>
      <c r="Q2121" s="7">
        <v>0</v>
      </c>
      <c r="R2121" s="7">
        <v>0</v>
      </c>
      <c r="S2121" s="7">
        <v>0</v>
      </c>
      <c r="T2121" s="7">
        <v>0</v>
      </c>
      <c r="U2121" s="9">
        <v>0</v>
      </c>
      <c r="V2121" s="9">
        <v>44.53</v>
      </c>
      <c r="W2121" s="9">
        <v>0</v>
      </c>
      <c r="X2121" s="9">
        <v>0</v>
      </c>
      <c r="Y2121" s="9">
        <v>0</v>
      </c>
      <c r="Z2121" s="9">
        <v>0</v>
      </c>
    </row>
    <row r="2122" spans="1:26" ht="12" customHeight="1" x14ac:dyDescent="0.25">
      <c r="A2122" s="6">
        <v>4001806238</v>
      </c>
      <c r="B2122" s="6">
        <v>1</v>
      </c>
      <c r="C2122" s="6" t="s">
        <v>26</v>
      </c>
      <c r="D2122" s="6" t="s">
        <v>159</v>
      </c>
      <c r="E2122" s="6" t="s">
        <v>3003</v>
      </c>
      <c r="F2122" s="6">
        <v>828130920</v>
      </c>
      <c r="G2122" s="6" t="s">
        <v>730</v>
      </c>
      <c r="H2122" s="6" t="s">
        <v>30</v>
      </c>
      <c r="I2122" s="6" t="s">
        <v>31</v>
      </c>
      <c r="J2122" s="6" t="s">
        <v>32</v>
      </c>
      <c r="K2122" s="6" t="s">
        <v>722</v>
      </c>
      <c r="L2122" s="8" t="s">
        <v>6301</v>
      </c>
      <c r="M2122" s="8" t="s">
        <v>6302</v>
      </c>
      <c r="N2122" s="9">
        <v>6.4461111109999996</v>
      </c>
      <c r="O2122" s="7">
        <v>0</v>
      </c>
      <c r="P2122" s="7">
        <v>118</v>
      </c>
      <c r="Q2122" s="7">
        <v>0</v>
      </c>
      <c r="R2122" s="7">
        <v>0</v>
      </c>
      <c r="S2122" s="7">
        <v>0</v>
      </c>
      <c r="T2122" s="7">
        <v>0</v>
      </c>
      <c r="U2122" s="9">
        <v>0</v>
      </c>
      <c r="V2122" s="9">
        <v>760.64111100000002</v>
      </c>
      <c r="W2122" s="9">
        <v>0</v>
      </c>
      <c r="X2122" s="9">
        <v>0</v>
      </c>
      <c r="Y2122" s="9">
        <v>0</v>
      </c>
      <c r="Z2122" s="9">
        <v>0</v>
      </c>
    </row>
    <row r="2123" spans="1:26" ht="12" customHeight="1" x14ac:dyDescent="0.25">
      <c r="A2123" s="6">
        <v>4001808815</v>
      </c>
      <c r="B2123" s="6">
        <v>1</v>
      </c>
      <c r="C2123" s="6" t="s">
        <v>26</v>
      </c>
      <c r="D2123" s="6" t="s">
        <v>188</v>
      </c>
      <c r="E2123" s="6" t="s">
        <v>6303</v>
      </c>
      <c r="F2123" s="6">
        <v>908182248</v>
      </c>
      <c r="G2123" s="6" t="s">
        <v>126</v>
      </c>
      <c r="H2123" s="6" t="s">
        <v>30</v>
      </c>
      <c r="I2123" s="6" t="s">
        <v>31</v>
      </c>
      <c r="J2123" s="6" t="s">
        <v>32</v>
      </c>
      <c r="K2123" s="6" t="s">
        <v>33</v>
      </c>
      <c r="L2123" s="8" t="s">
        <v>6304</v>
      </c>
      <c r="M2123" s="8" t="s">
        <v>6305</v>
      </c>
      <c r="N2123" s="9">
        <v>4.5216666659999998</v>
      </c>
      <c r="O2123" s="7">
        <v>0</v>
      </c>
      <c r="P2123" s="7">
        <v>30</v>
      </c>
      <c r="Q2123" s="7">
        <v>0</v>
      </c>
      <c r="R2123" s="7">
        <v>0</v>
      </c>
      <c r="S2123" s="7">
        <v>0</v>
      </c>
      <c r="T2123" s="7">
        <v>0</v>
      </c>
      <c r="U2123" s="9">
        <v>0</v>
      </c>
      <c r="V2123" s="9">
        <v>135.65</v>
      </c>
      <c r="W2123" s="9">
        <v>0</v>
      </c>
      <c r="X2123" s="9">
        <v>0</v>
      </c>
      <c r="Y2123" s="9">
        <v>0</v>
      </c>
      <c r="Z2123" s="9">
        <v>0</v>
      </c>
    </row>
    <row r="2124" spans="1:26" ht="12" customHeight="1" x14ac:dyDescent="0.25">
      <c r="A2124" s="6">
        <v>4001808923</v>
      </c>
      <c r="B2124" s="6">
        <v>1</v>
      </c>
      <c r="C2124" s="6" t="s">
        <v>26</v>
      </c>
      <c r="D2124" s="6" t="s">
        <v>98</v>
      </c>
      <c r="E2124" s="6" t="s">
        <v>6306</v>
      </c>
      <c r="F2124" s="6">
        <v>801763637</v>
      </c>
      <c r="G2124" s="6" t="s">
        <v>137</v>
      </c>
      <c r="H2124" s="6" t="s">
        <v>30</v>
      </c>
      <c r="I2124" s="6" t="s">
        <v>31</v>
      </c>
      <c r="J2124" s="6" t="s">
        <v>32</v>
      </c>
      <c r="K2124" s="6" t="s">
        <v>33</v>
      </c>
      <c r="L2124" s="8" t="s">
        <v>6307</v>
      </c>
      <c r="M2124" s="8" t="s">
        <v>6308</v>
      </c>
      <c r="N2124" s="9">
        <v>2.6233333330000002</v>
      </c>
      <c r="O2124" s="7">
        <v>0</v>
      </c>
      <c r="P2124" s="7">
        <v>5</v>
      </c>
      <c r="Q2124" s="7">
        <v>0</v>
      </c>
      <c r="R2124" s="7">
        <v>0</v>
      </c>
      <c r="S2124" s="7">
        <v>0</v>
      </c>
      <c r="T2124" s="7">
        <v>0</v>
      </c>
      <c r="U2124" s="9">
        <v>0</v>
      </c>
      <c r="V2124" s="9">
        <v>13.116667</v>
      </c>
      <c r="W2124" s="9">
        <v>0</v>
      </c>
      <c r="X2124" s="9">
        <v>0</v>
      </c>
      <c r="Y2124" s="9">
        <v>0</v>
      </c>
      <c r="Z2124" s="9">
        <v>0</v>
      </c>
    </row>
    <row r="2125" spans="1:26" ht="12" customHeight="1" x14ac:dyDescent="0.25">
      <c r="A2125" s="6">
        <v>4001808256</v>
      </c>
      <c r="B2125" s="6">
        <v>1</v>
      </c>
      <c r="C2125" s="6" t="s">
        <v>26</v>
      </c>
      <c r="D2125" s="6" t="s">
        <v>124</v>
      </c>
      <c r="E2125" s="6" t="s">
        <v>6309</v>
      </c>
      <c r="F2125" s="6">
        <v>825353245</v>
      </c>
      <c r="G2125" s="6" t="s">
        <v>146</v>
      </c>
      <c r="H2125" s="6" t="s">
        <v>30</v>
      </c>
      <c r="I2125" s="6" t="s">
        <v>31</v>
      </c>
      <c r="J2125" s="6" t="s">
        <v>32</v>
      </c>
      <c r="K2125" s="6" t="s">
        <v>33</v>
      </c>
      <c r="L2125" s="8" t="s">
        <v>6310</v>
      </c>
      <c r="M2125" s="8" t="s">
        <v>6311</v>
      </c>
      <c r="N2125" s="9">
        <v>1.0805555549999999</v>
      </c>
      <c r="O2125" s="7">
        <v>0</v>
      </c>
      <c r="P2125" s="7">
        <v>12</v>
      </c>
      <c r="Q2125" s="7">
        <v>0</v>
      </c>
      <c r="R2125" s="7">
        <v>0</v>
      </c>
      <c r="S2125" s="7">
        <v>0</v>
      </c>
      <c r="T2125" s="7">
        <v>0</v>
      </c>
      <c r="U2125" s="9">
        <v>0</v>
      </c>
      <c r="V2125" s="9">
        <v>12.966666999999999</v>
      </c>
      <c r="W2125" s="9">
        <v>0</v>
      </c>
      <c r="X2125" s="9">
        <v>0</v>
      </c>
      <c r="Y2125" s="9">
        <v>0</v>
      </c>
      <c r="Z2125" s="9">
        <v>0</v>
      </c>
    </row>
    <row r="2126" spans="1:26" ht="12" customHeight="1" x14ac:dyDescent="0.25">
      <c r="A2126" s="6">
        <v>4001808941</v>
      </c>
      <c r="B2126" s="6">
        <v>1</v>
      </c>
      <c r="C2126" s="6" t="s">
        <v>26</v>
      </c>
      <c r="D2126" s="6" t="s">
        <v>98</v>
      </c>
      <c r="E2126" s="6" t="s">
        <v>6312</v>
      </c>
      <c r="F2126" s="6">
        <v>825000727</v>
      </c>
      <c r="G2126" s="6" t="s">
        <v>104</v>
      </c>
      <c r="H2126" s="6" t="s">
        <v>39</v>
      </c>
      <c r="I2126" s="6" t="s">
        <v>31</v>
      </c>
      <c r="J2126" s="6" t="s">
        <v>32</v>
      </c>
      <c r="K2126" s="6" t="s">
        <v>33</v>
      </c>
      <c r="L2126" s="8" t="s">
        <v>6313</v>
      </c>
      <c r="M2126" s="8" t="s">
        <v>6314</v>
      </c>
      <c r="N2126" s="9">
        <v>1.6475</v>
      </c>
      <c r="O2126" s="7">
        <v>0</v>
      </c>
      <c r="P2126" s="7">
        <v>1182</v>
      </c>
      <c r="Q2126" s="7">
        <v>0</v>
      </c>
      <c r="R2126" s="7">
        <v>0</v>
      </c>
      <c r="S2126" s="7">
        <v>0</v>
      </c>
      <c r="T2126" s="7">
        <v>0</v>
      </c>
      <c r="U2126" s="9">
        <v>0</v>
      </c>
      <c r="V2126" s="9">
        <v>1947.345</v>
      </c>
      <c r="W2126" s="9">
        <v>0</v>
      </c>
      <c r="X2126" s="9">
        <v>0</v>
      </c>
      <c r="Y2126" s="9">
        <v>0</v>
      </c>
      <c r="Z2126" s="9">
        <v>0</v>
      </c>
    </row>
    <row r="2127" spans="1:26" ht="12" customHeight="1" x14ac:dyDescent="0.25">
      <c r="A2127" s="6">
        <v>4001808881</v>
      </c>
      <c r="B2127" s="6">
        <v>1</v>
      </c>
      <c r="C2127" s="6" t="s">
        <v>26</v>
      </c>
      <c r="D2127" s="6" t="s">
        <v>188</v>
      </c>
      <c r="E2127" s="6" t="s">
        <v>6315</v>
      </c>
      <c r="F2127" s="6">
        <v>908501595</v>
      </c>
      <c r="G2127" s="6" t="s">
        <v>146</v>
      </c>
      <c r="H2127" s="6" t="s">
        <v>30</v>
      </c>
      <c r="I2127" s="6" t="s">
        <v>31</v>
      </c>
      <c r="J2127" s="6" t="s">
        <v>32</v>
      </c>
      <c r="K2127" s="6" t="s">
        <v>33</v>
      </c>
      <c r="L2127" s="8" t="s">
        <v>6316</v>
      </c>
      <c r="M2127" s="8" t="s">
        <v>6317</v>
      </c>
      <c r="N2127" s="9">
        <v>0.73499999999999999</v>
      </c>
      <c r="O2127" s="7">
        <v>0</v>
      </c>
      <c r="P2127" s="7">
        <v>23</v>
      </c>
      <c r="Q2127" s="7">
        <v>0</v>
      </c>
      <c r="R2127" s="7">
        <v>0</v>
      </c>
      <c r="S2127" s="7">
        <v>0</v>
      </c>
      <c r="T2127" s="7">
        <v>0</v>
      </c>
      <c r="U2127" s="9">
        <v>0</v>
      </c>
      <c r="V2127" s="9">
        <v>16.905000000000001</v>
      </c>
      <c r="W2127" s="9">
        <v>0</v>
      </c>
      <c r="X2127" s="9">
        <v>0</v>
      </c>
      <c r="Y2127" s="9">
        <v>0</v>
      </c>
      <c r="Z2127" s="9">
        <v>0</v>
      </c>
    </row>
    <row r="2128" spans="1:26" ht="12" customHeight="1" x14ac:dyDescent="0.25">
      <c r="A2128" s="6">
        <v>4001808475</v>
      </c>
      <c r="B2128" s="6">
        <v>1</v>
      </c>
      <c r="C2128" s="6" t="s">
        <v>26</v>
      </c>
      <c r="D2128" s="6" t="s">
        <v>188</v>
      </c>
      <c r="E2128" s="6" t="s">
        <v>6318</v>
      </c>
      <c r="F2128" s="6">
        <v>800098936</v>
      </c>
      <c r="G2128" s="6" t="s">
        <v>78</v>
      </c>
      <c r="H2128" s="6" t="s">
        <v>39</v>
      </c>
      <c r="I2128" s="6" t="s">
        <v>31</v>
      </c>
      <c r="J2128" s="6" t="s">
        <v>32</v>
      </c>
      <c r="K2128" s="6" t="s">
        <v>33</v>
      </c>
      <c r="L2128" s="8" t="s">
        <v>6319</v>
      </c>
      <c r="M2128" s="8" t="s">
        <v>6320</v>
      </c>
      <c r="N2128" s="9">
        <v>0.218888888</v>
      </c>
      <c r="O2128" s="7">
        <v>0</v>
      </c>
      <c r="P2128" s="7">
        <v>272</v>
      </c>
      <c r="Q2128" s="7">
        <v>0</v>
      </c>
      <c r="R2128" s="7">
        <v>0</v>
      </c>
      <c r="S2128" s="7">
        <v>0</v>
      </c>
      <c r="T2128" s="7">
        <v>0</v>
      </c>
      <c r="U2128" s="9">
        <v>0</v>
      </c>
      <c r="V2128" s="9">
        <v>59.537778000000003</v>
      </c>
      <c r="W2128" s="9">
        <v>0</v>
      </c>
      <c r="X2128" s="9">
        <v>0</v>
      </c>
      <c r="Y2128" s="9">
        <v>0</v>
      </c>
      <c r="Z2128" s="9">
        <v>0</v>
      </c>
    </row>
    <row r="2129" spans="1:26" ht="12" customHeight="1" x14ac:dyDescent="0.25">
      <c r="A2129" s="6">
        <v>4001808936</v>
      </c>
      <c r="B2129" s="6">
        <v>1</v>
      </c>
      <c r="C2129" s="6" t="s">
        <v>26</v>
      </c>
      <c r="D2129" s="6" t="s">
        <v>64</v>
      </c>
      <c r="E2129" s="6" t="s">
        <v>2794</v>
      </c>
      <c r="F2129" s="6">
        <v>800074615</v>
      </c>
      <c r="G2129" s="6" t="s">
        <v>984</v>
      </c>
      <c r="H2129" s="6" t="s">
        <v>39</v>
      </c>
      <c r="I2129" s="6" t="s">
        <v>31</v>
      </c>
      <c r="J2129" s="6" t="s">
        <v>571</v>
      </c>
      <c r="K2129" s="6" t="s">
        <v>33</v>
      </c>
      <c r="L2129" s="8" t="s">
        <v>6321</v>
      </c>
      <c r="M2129" s="8" t="s">
        <v>6322</v>
      </c>
      <c r="N2129" s="9">
        <v>1.4055555550000001</v>
      </c>
      <c r="O2129" s="7">
        <v>0</v>
      </c>
      <c r="P2129" s="7">
        <v>1005</v>
      </c>
      <c r="Q2129" s="7">
        <v>0</v>
      </c>
      <c r="R2129" s="7">
        <v>0</v>
      </c>
      <c r="S2129" s="7">
        <v>0</v>
      </c>
      <c r="T2129" s="7">
        <v>0</v>
      </c>
      <c r="U2129" s="9">
        <v>0</v>
      </c>
      <c r="V2129" s="9">
        <v>1412.583333</v>
      </c>
      <c r="W2129" s="9">
        <v>0</v>
      </c>
      <c r="X2129" s="9">
        <v>0</v>
      </c>
      <c r="Y2129" s="9">
        <v>0</v>
      </c>
      <c r="Z2129" s="9">
        <v>0</v>
      </c>
    </row>
    <row r="2130" spans="1:26" ht="12" customHeight="1" x14ac:dyDescent="0.25">
      <c r="A2130" s="6">
        <v>4001808508</v>
      </c>
      <c r="B2130" s="6">
        <v>1</v>
      </c>
      <c r="C2130" s="6" t="s">
        <v>26</v>
      </c>
      <c r="D2130" s="6" t="s">
        <v>59</v>
      </c>
      <c r="E2130" s="6" t="s">
        <v>6323</v>
      </c>
      <c r="F2130" s="6">
        <v>906961167</v>
      </c>
      <c r="G2130" s="6" t="s">
        <v>413</v>
      </c>
      <c r="H2130" s="6" t="s">
        <v>39</v>
      </c>
      <c r="I2130" s="6" t="s">
        <v>31</v>
      </c>
      <c r="J2130" s="6" t="s">
        <v>32</v>
      </c>
      <c r="K2130" s="6" t="s">
        <v>33</v>
      </c>
      <c r="L2130" s="8" t="s">
        <v>6324</v>
      </c>
      <c r="M2130" s="8" t="s">
        <v>6325</v>
      </c>
      <c r="N2130" s="9">
        <v>0.18583333299999999</v>
      </c>
      <c r="O2130" s="7">
        <v>0</v>
      </c>
      <c r="P2130" s="7">
        <v>2695</v>
      </c>
      <c r="Q2130" s="7">
        <v>0</v>
      </c>
      <c r="R2130" s="7">
        <v>0</v>
      </c>
      <c r="S2130" s="7">
        <v>0</v>
      </c>
      <c r="T2130" s="7">
        <v>0</v>
      </c>
      <c r="U2130" s="9">
        <v>0</v>
      </c>
      <c r="V2130" s="9">
        <v>500.820832</v>
      </c>
      <c r="W2130" s="9">
        <v>0</v>
      </c>
      <c r="X2130" s="9">
        <v>0</v>
      </c>
      <c r="Y2130" s="9">
        <v>0</v>
      </c>
      <c r="Z2130" s="9">
        <v>0</v>
      </c>
    </row>
    <row r="2131" spans="1:26" ht="12" customHeight="1" x14ac:dyDescent="0.25">
      <c r="A2131" s="6">
        <v>4001803058</v>
      </c>
      <c r="B2131" s="6">
        <v>1</v>
      </c>
      <c r="C2131" s="6" t="s">
        <v>26</v>
      </c>
      <c r="D2131" s="6" t="s">
        <v>85</v>
      </c>
      <c r="E2131" s="6" t="s">
        <v>6326</v>
      </c>
      <c r="F2131" s="6">
        <v>805680999</v>
      </c>
      <c r="G2131" s="6" t="s">
        <v>4406</v>
      </c>
      <c r="H2131" s="6" t="s">
        <v>30</v>
      </c>
      <c r="I2131" s="6" t="s">
        <v>31</v>
      </c>
      <c r="J2131" s="6" t="s">
        <v>32</v>
      </c>
      <c r="K2131" s="6" t="s">
        <v>722</v>
      </c>
      <c r="L2131" s="8" t="s">
        <v>6327</v>
      </c>
      <c r="M2131" s="8" t="s">
        <v>6328</v>
      </c>
      <c r="N2131" s="9">
        <v>6.2013888880000003</v>
      </c>
      <c r="O2131" s="7">
        <v>0</v>
      </c>
      <c r="P2131" s="7">
        <v>212</v>
      </c>
      <c r="Q2131" s="7">
        <v>0</v>
      </c>
      <c r="R2131" s="7">
        <v>0</v>
      </c>
      <c r="S2131" s="7">
        <v>0</v>
      </c>
      <c r="T2131" s="7">
        <v>0</v>
      </c>
      <c r="U2131" s="9">
        <v>0</v>
      </c>
      <c r="V2131" s="9">
        <v>1314.694444</v>
      </c>
      <c r="W2131" s="9">
        <v>0</v>
      </c>
      <c r="X2131" s="9">
        <v>0</v>
      </c>
      <c r="Y2131" s="9">
        <v>0</v>
      </c>
      <c r="Z2131" s="9">
        <v>0</v>
      </c>
    </row>
    <row r="2132" spans="1:26" ht="12" customHeight="1" x14ac:dyDescent="0.25">
      <c r="A2132" s="6">
        <v>4001808876</v>
      </c>
      <c r="B2132" s="6">
        <v>1</v>
      </c>
      <c r="C2132" s="6" t="s">
        <v>26</v>
      </c>
      <c r="D2132" s="6" t="s">
        <v>36</v>
      </c>
      <c r="E2132" s="6" t="s">
        <v>6329</v>
      </c>
      <c r="F2132" s="6">
        <v>907788449</v>
      </c>
      <c r="G2132" s="6" t="s">
        <v>95</v>
      </c>
      <c r="H2132" s="6" t="s">
        <v>30</v>
      </c>
      <c r="I2132" s="6" t="s">
        <v>31</v>
      </c>
      <c r="J2132" s="6" t="s">
        <v>32</v>
      </c>
      <c r="K2132" s="6" t="s">
        <v>33</v>
      </c>
      <c r="L2132" s="8" t="s">
        <v>6330</v>
      </c>
      <c r="M2132" s="8" t="s">
        <v>6331</v>
      </c>
      <c r="N2132" s="9">
        <v>2.1783333329999999</v>
      </c>
      <c r="O2132" s="7">
        <v>0</v>
      </c>
      <c r="P2132" s="7">
        <v>92</v>
      </c>
      <c r="Q2132" s="7">
        <v>0</v>
      </c>
      <c r="R2132" s="7">
        <v>0</v>
      </c>
      <c r="S2132" s="7">
        <v>0</v>
      </c>
      <c r="T2132" s="7">
        <v>0</v>
      </c>
      <c r="U2132" s="9">
        <v>0</v>
      </c>
      <c r="V2132" s="9">
        <v>200.406667</v>
      </c>
      <c r="W2132" s="9">
        <v>0</v>
      </c>
      <c r="X2132" s="9">
        <v>0</v>
      </c>
      <c r="Y2132" s="9">
        <v>0</v>
      </c>
      <c r="Z2132" s="9">
        <v>0</v>
      </c>
    </row>
    <row r="2133" spans="1:26" ht="12" customHeight="1" x14ac:dyDescent="0.25">
      <c r="A2133" s="6">
        <v>4001808161</v>
      </c>
      <c r="B2133" s="6">
        <v>1</v>
      </c>
      <c r="C2133" s="6" t="s">
        <v>26</v>
      </c>
      <c r="D2133" s="6" t="s">
        <v>188</v>
      </c>
      <c r="E2133" s="6" t="s">
        <v>6332</v>
      </c>
      <c r="F2133" s="6">
        <v>827460893</v>
      </c>
      <c r="G2133" s="6" t="s">
        <v>146</v>
      </c>
      <c r="H2133" s="6" t="s">
        <v>30</v>
      </c>
      <c r="I2133" s="6" t="s">
        <v>31</v>
      </c>
      <c r="J2133" s="6" t="s">
        <v>32</v>
      </c>
      <c r="K2133" s="6" t="s">
        <v>33</v>
      </c>
      <c r="L2133" s="8" t="s">
        <v>6333</v>
      </c>
      <c r="M2133" s="8" t="s">
        <v>6334</v>
      </c>
      <c r="N2133" s="9">
        <v>0.64472222199999996</v>
      </c>
      <c r="O2133" s="7">
        <v>0</v>
      </c>
      <c r="P2133" s="7">
        <v>140</v>
      </c>
      <c r="Q2133" s="7">
        <v>0</v>
      </c>
      <c r="R2133" s="7">
        <v>0</v>
      </c>
      <c r="S2133" s="7">
        <v>0</v>
      </c>
      <c r="T2133" s="7">
        <v>0</v>
      </c>
      <c r="U2133" s="9">
        <v>0</v>
      </c>
      <c r="V2133" s="9">
        <v>90.261111</v>
      </c>
      <c r="W2133" s="9">
        <v>0</v>
      </c>
      <c r="X2133" s="9">
        <v>0</v>
      </c>
      <c r="Y2133" s="9">
        <v>0</v>
      </c>
      <c r="Z2133" s="9">
        <v>0</v>
      </c>
    </row>
    <row r="2134" spans="1:26" ht="12" customHeight="1" x14ac:dyDescent="0.25">
      <c r="A2134" s="6">
        <v>4001808877</v>
      </c>
      <c r="B2134" s="6">
        <v>1</v>
      </c>
      <c r="C2134" s="6" t="s">
        <v>26</v>
      </c>
      <c r="D2134" s="6" t="s">
        <v>124</v>
      </c>
      <c r="E2134" s="6" t="s">
        <v>6335</v>
      </c>
      <c r="F2134" s="6">
        <v>803107983</v>
      </c>
      <c r="G2134" s="6" t="s">
        <v>196</v>
      </c>
      <c r="H2134" s="6" t="s">
        <v>30</v>
      </c>
      <c r="I2134" s="6" t="s">
        <v>31</v>
      </c>
      <c r="J2134" s="6" t="s">
        <v>32</v>
      </c>
      <c r="K2134" s="6" t="s">
        <v>33</v>
      </c>
      <c r="L2134" s="8" t="s">
        <v>6336</v>
      </c>
      <c r="M2134" s="8" t="s">
        <v>6337</v>
      </c>
      <c r="N2134" s="9">
        <v>8.5277776999999999E-2</v>
      </c>
      <c r="O2134" s="7">
        <v>0</v>
      </c>
      <c r="P2134" s="7">
        <v>95</v>
      </c>
      <c r="Q2134" s="7">
        <v>0</v>
      </c>
      <c r="R2134" s="7">
        <v>0</v>
      </c>
      <c r="S2134" s="7">
        <v>0</v>
      </c>
      <c r="T2134" s="7">
        <v>0</v>
      </c>
      <c r="U2134" s="9">
        <v>0</v>
      </c>
      <c r="V2134" s="9">
        <v>8.1013889999999993</v>
      </c>
      <c r="W2134" s="9">
        <v>0</v>
      </c>
      <c r="X2134" s="9">
        <v>0</v>
      </c>
      <c r="Y2134" s="9">
        <v>0</v>
      </c>
      <c r="Z2134" s="9">
        <v>0</v>
      </c>
    </row>
    <row r="2135" spans="1:26" ht="12" customHeight="1" x14ac:dyDescent="0.25">
      <c r="A2135" s="6">
        <v>4001808610</v>
      </c>
      <c r="B2135" s="6">
        <v>1</v>
      </c>
      <c r="C2135" s="6" t="s">
        <v>26</v>
      </c>
      <c r="D2135" s="6" t="s">
        <v>42</v>
      </c>
      <c r="E2135" s="6" t="s">
        <v>6338</v>
      </c>
      <c r="F2135" s="6">
        <v>811076680</v>
      </c>
      <c r="G2135" s="6" t="s">
        <v>2668</v>
      </c>
      <c r="H2135" s="6" t="s">
        <v>39</v>
      </c>
      <c r="I2135" s="6" t="s">
        <v>31</v>
      </c>
      <c r="J2135" s="6" t="s">
        <v>32</v>
      </c>
      <c r="K2135" s="6" t="s">
        <v>33</v>
      </c>
      <c r="L2135" s="8" t="s">
        <v>6339</v>
      </c>
      <c r="M2135" s="8" t="s">
        <v>6340</v>
      </c>
      <c r="N2135" s="9">
        <v>5.4494444440000001</v>
      </c>
      <c r="O2135" s="7">
        <v>0</v>
      </c>
      <c r="P2135" s="7">
        <v>258</v>
      </c>
      <c r="Q2135" s="7">
        <v>0</v>
      </c>
      <c r="R2135" s="7">
        <v>0</v>
      </c>
      <c r="S2135" s="7">
        <v>0</v>
      </c>
      <c r="T2135" s="7">
        <v>0</v>
      </c>
      <c r="U2135" s="9">
        <v>0</v>
      </c>
      <c r="V2135" s="9">
        <v>1405.9566669999999</v>
      </c>
      <c r="W2135" s="9">
        <v>0</v>
      </c>
      <c r="X2135" s="9">
        <v>0</v>
      </c>
      <c r="Y2135" s="9">
        <v>0</v>
      </c>
      <c r="Z2135" s="9">
        <v>0</v>
      </c>
    </row>
    <row r="2136" spans="1:26" ht="12" customHeight="1" x14ac:dyDescent="0.25">
      <c r="A2136" s="6">
        <v>4001808804</v>
      </c>
      <c r="B2136" s="6">
        <v>1</v>
      </c>
      <c r="C2136" s="6" t="s">
        <v>26</v>
      </c>
      <c r="D2136" s="6" t="s">
        <v>42</v>
      </c>
      <c r="E2136" s="6" t="s">
        <v>6341</v>
      </c>
      <c r="F2136" s="6">
        <v>904326144</v>
      </c>
      <c r="G2136" s="6" t="s">
        <v>570</v>
      </c>
      <c r="H2136" s="6" t="s">
        <v>30</v>
      </c>
      <c r="I2136" s="6" t="s">
        <v>31</v>
      </c>
      <c r="J2136" s="6" t="s">
        <v>571</v>
      </c>
      <c r="K2136" s="6" t="s">
        <v>33</v>
      </c>
      <c r="L2136" s="8" t="s">
        <v>6342</v>
      </c>
      <c r="M2136" s="8" t="s">
        <v>6343</v>
      </c>
      <c r="N2136" s="9">
        <v>3.3786111110000001</v>
      </c>
      <c r="O2136" s="7">
        <v>0</v>
      </c>
      <c r="P2136" s="7">
        <v>4</v>
      </c>
      <c r="Q2136" s="7">
        <v>0</v>
      </c>
      <c r="R2136" s="7">
        <v>0</v>
      </c>
      <c r="S2136" s="7">
        <v>0</v>
      </c>
      <c r="T2136" s="7">
        <v>0</v>
      </c>
      <c r="U2136" s="9">
        <v>0</v>
      </c>
      <c r="V2136" s="9">
        <v>13.514443999999999</v>
      </c>
      <c r="W2136" s="9">
        <v>0</v>
      </c>
      <c r="X2136" s="9">
        <v>0</v>
      </c>
      <c r="Y2136" s="9">
        <v>0</v>
      </c>
      <c r="Z2136" s="9">
        <v>0</v>
      </c>
    </row>
    <row r="2137" spans="1:26" ht="12" customHeight="1" x14ac:dyDescent="0.25">
      <c r="A2137" s="6">
        <v>4001808897</v>
      </c>
      <c r="B2137" s="6">
        <v>1</v>
      </c>
      <c r="C2137" s="6" t="s">
        <v>26</v>
      </c>
      <c r="D2137" s="6" t="s">
        <v>69</v>
      </c>
      <c r="E2137" s="6" t="s">
        <v>6344</v>
      </c>
      <c r="F2137" s="6">
        <v>800081986</v>
      </c>
      <c r="G2137" s="6" t="s">
        <v>61</v>
      </c>
      <c r="H2137" s="6" t="s">
        <v>39</v>
      </c>
      <c r="I2137" s="6" t="s">
        <v>31</v>
      </c>
      <c r="J2137" s="6" t="s">
        <v>32</v>
      </c>
      <c r="K2137" s="6" t="s">
        <v>33</v>
      </c>
      <c r="L2137" s="8" t="s">
        <v>6345</v>
      </c>
      <c r="M2137" s="8" t="s">
        <v>6346</v>
      </c>
      <c r="N2137" s="9">
        <v>1.0672222220000001</v>
      </c>
      <c r="O2137" s="7">
        <v>4</v>
      </c>
      <c r="P2137" s="7">
        <v>167</v>
      </c>
      <c r="Q2137" s="7">
        <v>0</v>
      </c>
      <c r="R2137" s="7">
        <v>0</v>
      </c>
      <c r="S2137" s="7">
        <v>0</v>
      </c>
      <c r="T2137" s="7">
        <v>0</v>
      </c>
      <c r="U2137" s="9">
        <v>4.2688889999999997</v>
      </c>
      <c r="V2137" s="9">
        <v>178.226111</v>
      </c>
      <c r="W2137" s="9">
        <v>0</v>
      </c>
      <c r="X2137" s="9">
        <v>0</v>
      </c>
      <c r="Y2137" s="9">
        <v>0</v>
      </c>
      <c r="Z2137" s="9">
        <v>0</v>
      </c>
    </row>
    <row r="2138" spans="1:26" ht="12" customHeight="1" x14ac:dyDescent="0.25">
      <c r="A2138" s="6">
        <v>4001808510</v>
      </c>
      <c r="B2138" s="6">
        <v>1</v>
      </c>
      <c r="C2138" s="6" t="s">
        <v>26</v>
      </c>
      <c r="D2138" s="6" t="s">
        <v>89</v>
      </c>
      <c r="E2138" s="6" t="s">
        <v>6347</v>
      </c>
      <c r="F2138" s="6">
        <v>831209843</v>
      </c>
      <c r="G2138" s="6" t="s">
        <v>413</v>
      </c>
      <c r="H2138" s="6" t="s">
        <v>39</v>
      </c>
      <c r="I2138" s="6" t="s">
        <v>31</v>
      </c>
      <c r="J2138" s="6" t="s">
        <v>32</v>
      </c>
      <c r="K2138" s="6" t="s">
        <v>33</v>
      </c>
      <c r="L2138" s="8" t="s">
        <v>6348</v>
      </c>
      <c r="M2138" s="8" t="s">
        <v>6349</v>
      </c>
      <c r="N2138" s="9">
        <v>5.1388888000000001E-2</v>
      </c>
      <c r="O2138" s="7">
        <v>1</v>
      </c>
      <c r="P2138" s="7">
        <v>8791</v>
      </c>
      <c r="Q2138" s="7">
        <v>0</v>
      </c>
      <c r="R2138" s="7">
        <v>0</v>
      </c>
      <c r="S2138" s="7">
        <v>0</v>
      </c>
      <c r="T2138" s="7">
        <v>0</v>
      </c>
      <c r="U2138" s="9">
        <v>5.1388999999999997E-2</v>
      </c>
      <c r="V2138" s="9">
        <v>451.75971399999997</v>
      </c>
      <c r="W2138" s="9">
        <v>0</v>
      </c>
      <c r="X2138" s="9">
        <v>0</v>
      </c>
      <c r="Y2138" s="9">
        <v>0</v>
      </c>
      <c r="Z2138" s="9">
        <v>0</v>
      </c>
    </row>
    <row r="2139" spans="1:26" ht="12" customHeight="1" x14ac:dyDescent="0.25">
      <c r="A2139" s="6">
        <v>4001808756</v>
      </c>
      <c r="B2139" s="6">
        <v>1</v>
      </c>
      <c r="C2139" s="6" t="s">
        <v>26</v>
      </c>
      <c r="D2139" s="6" t="s">
        <v>36</v>
      </c>
      <c r="E2139" s="6" t="s">
        <v>6350</v>
      </c>
      <c r="F2139" s="6">
        <v>907854763</v>
      </c>
      <c r="G2139" s="6" t="s">
        <v>95</v>
      </c>
      <c r="H2139" s="6" t="s">
        <v>30</v>
      </c>
      <c r="I2139" s="6" t="s">
        <v>31</v>
      </c>
      <c r="J2139" s="6" t="s">
        <v>32</v>
      </c>
      <c r="K2139" s="6" t="s">
        <v>33</v>
      </c>
      <c r="L2139" s="8" t="s">
        <v>6351</v>
      </c>
      <c r="M2139" s="8" t="s">
        <v>6352</v>
      </c>
      <c r="N2139" s="9">
        <v>2.843611111</v>
      </c>
      <c r="O2139" s="7">
        <v>0</v>
      </c>
      <c r="P2139" s="7">
        <v>514</v>
      </c>
      <c r="Q2139" s="7">
        <v>0</v>
      </c>
      <c r="R2139" s="7">
        <v>0</v>
      </c>
      <c r="S2139" s="7">
        <v>0</v>
      </c>
      <c r="T2139" s="7">
        <v>0</v>
      </c>
      <c r="U2139" s="9">
        <v>0</v>
      </c>
      <c r="V2139" s="9">
        <v>1461.616111</v>
      </c>
      <c r="W2139" s="9">
        <v>0</v>
      </c>
      <c r="X2139" s="9">
        <v>0</v>
      </c>
      <c r="Y2139" s="9">
        <v>0</v>
      </c>
      <c r="Z2139" s="9">
        <v>0</v>
      </c>
    </row>
    <row r="2140" spans="1:26" ht="12" customHeight="1" x14ac:dyDescent="0.25">
      <c r="A2140" s="6">
        <v>4001806426</v>
      </c>
      <c r="B2140" s="6">
        <v>1</v>
      </c>
      <c r="C2140" s="6" t="s">
        <v>26</v>
      </c>
      <c r="D2140" s="6" t="s">
        <v>59</v>
      </c>
      <c r="E2140" s="6" t="s">
        <v>6353</v>
      </c>
      <c r="F2140" s="6">
        <v>805395142</v>
      </c>
      <c r="G2140" s="6" t="s">
        <v>196</v>
      </c>
      <c r="H2140" s="6" t="s">
        <v>30</v>
      </c>
      <c r="I2140" s="6" t="s">
        <v>31</v>
      </c>
      <c r="J2140" s="6" t="s">
        <v>32</v>
      </c>
      <c r="K2140" s="6" t="s">
        <v>33</v>
      </c>
      <c r="L2140" s="8" t="s">
        <v>6354</v>
      </c>
      <c r="M2140" s="8" t="s">
        <v>6355</v>
      </c>
      <c r="N2140" s="9">
        <v>0.71944444399999996</v>
      </c>
      <c r="O2140" s="7">
        <v>0</v>
      </c>
      <c r="P2140" s="7">
        <v>238</v>
      </c>
      <c r="Q2140" s="7">
        <v>0</v>
      </c>
      <c r="R2140" s="7">
        <v>0</v>
      </c>
      <c r="S2140" s="7">
        <v>0</v>
      </c>
      <c r="T2140" s="7">
        <v>0</v>
      </c>
      <c r="U2140" s="9">
        <v>0</v>
      </c>
      <c r="V2140" s="9">
        <v>171.227778</v>
      </c>
      <c r="W2140" s="9">
        <v>0</v>
      </c>
      <c r="X2140" s="9">
        <v>0</v>
      </c>
      <c r="Y2140" s="9">
        <v>0</v>
      </c>
      <c r="Z2140" s="9">
        <v>0</v>
      </c>
    </row>
    <row r="2141" spans="1:26" ht="12" customHeight="1" x14ac:dyDescent="0.25">
      <c r="A2141" s="6">
        <v>4001808619</v>
      </c>
      <c r="B2141" s="6">
        <v>1</v>
      </c>
      <c r="C2141" s="6" t="s">
        <v>26</v>
      </c>
      <c r="D2141" s="6" t="s">
        <v>98</v>
      </c>
      <c r="E2141" s="6" t="s">
        <v>6356</v>
      </c>
      <c r="F2141" s="6">
        <v>814317219</v>
      </c>
      <c r="G2141" s="6" t="s">
        <v>104</v>
      </c>
      <c r="H2141" s="6" t="s">
        <v>30</v>
      </c>
      <c r="I2141" s="6" t="s">
        <v>31</v>
      </c>
      <c r="J2141" s="6" t="s">
        <v>32</v>
      </c>
      <c r="K2141" s="6" t="s">
        <v>33</v>
      </c>
      <c r="L2141" s="8" t="s">
        <v>6357</v>
      </c>
      <c r="M2141" s="8" t="s">
        <v>6358</v>
      </c>
      <c r="N2141" s="9">
        <v>2.2875000000000001</v>
      </c>
      <c r="O2141" s="7">
        <v>0</v>
      </c>
      <c r="P2141" s="7">
        <v>12</v>
      </c>
      <c r="Q2141" s="7">
        <v>0</v>
      </c>
      <c r="R2141" s="7">
        <v>0</v>
      </c>
      <c r="S2141" s="7">
        <v>0</v>
      </c>
      <c r="T2141" s="7">
        <v>0</v>
      </c>
      <c r="U2141" s="9">
        <v>0</v>
      </c>
      <c r="V2141" s="9">
        <v>27.45</v>
      </c>
      <c r="W2141" s="9">
        <v>0</v>
      </c>
      <c r="X2141" s="9">
        <v>0</v>
      </c>
      <c r="Y2141" s="9">
        <v>0</v>
      </c>
      <c r="Z2141" s="9">
        <v>0</v>
      </c>
    </row>
    <row r="2142" spans="1:26" ht="12" customHeight="1" x14ac:dyDescent="0.25">
      <c r="A2142" s="6">
        <v>4001808867</v>
      </c>
      <c r="B2142" s="6">
        <v>1</v>
      </c>
      <c r="C2142" s="6" t="s">
        <v>26</v>
      </c>
      <c r="D2142" s="6" t="s">
        <v>69</v>
      </c>
      <c r="E2142" s="6" t="s">
        <v>989</v>
      </c>
      <c r="F2142" s="6">
        <v>800078060</v>
      </c>
      <c r="G2142" s="6" t="s">
        <v>466</v>
      </c>
      <c r="H2142" s="6" t="s">
        <v>39</v>
      </c>
      <c r="I2142" s="6" t="s">
        <v>31</v>
      </c>
      <c r="J2142" s="6" t="s">
        <v>32</v>
      </c>
      <c r="K2142" s="6" t="s">
        <v>33</v>
      </c>
      <c r="L2142" s="8" t="s">
        <v>6359</v>
      </c>
      <c r="M2142" s="8" t="s">
        <v>6360</v>
      </c>
      <c r="N2142" s="9">
        <v>0.57777777699999999</v>
      </c>
      <c r="O2142" s="7">
        <v>1</v>
      </c>
      <c r="P2142" s="7">
        <v>928</v>
      </c>
      <c r="Q2142" s="7">
        <v>0</v>
      </c>
      <c r="R2142" s="7">
        <v>0</v>
      </c>
      <c r="S2142" s="7">
        <v>0</v>
      </c>
      <c r="T2142" s="7">
        <v>0</v>
      </c>
      <c r="U2142" s="9">
        <v>0.57777800000000001</v>
      </c>
      <c r="V2142" s="9">
        <v>536.17777699999999</v>
      </c>
      <c r="W2142" s="9">
        <v>0</v>
      </c>
      <c r="X2142" s="9">
        <v>0</v>
      </c>
      <c r="Y2142" s="9">
        <v>0</v>
      </c>
      <c r="Z2142" s="9">
        <v>0</v>
      </c>
    </row>
    <row r="2143" spans="1:26" ht="12" customHeight="1" x14ac:dyDescent="0.25">
      <c r="A2143" s="6">
        <v>4001808856</v>
      </c>
      <c r="B2143" s="6">
        <v>1</v>
      </c>
      <c r="C2143" s="6" t="s">
        <v>26</v>
      </c>
      <c r="D2143" s="6" t="s">
        <v>89</v>
      </c>
      <c r="E2143" s="6" t="s">
        <v>6361</v>
      </c>
      <c r="F2143" s="6">
        <v>831688235</v>
      </c>
      <c r="G2143" s="6" t="s">
        <v>38</v>
      </c>
      <c r="H2143" s="6" t="s">
        <v>30</v>
      </c>
      <c r="I2143" s="6" t="s">
        <v>31</v>
      </c>
      <c r="J2143" s="6" t="s">
        <v>32</v>
      </c>
      <c r="K2143" s="6" t="s">
        <v>33</v>
      </c>
      <c r="L2143" s="8" t="s">
        <v>6362</v>
      </c>
      <c r="M2143" s="8" t="s">
        <v>6363</v>
      </c>
      <c r="N2143" s="9">
        <v>0.84805555499999996</v>
      </c>
      <c r="O2143" s="7">
        <v>0</v>
      </c>
      <c r="P2143" s="7">
        <v>17</v>
      </c>
      <c r="Q2143" s="7">
        <v>0</v>
      </c>
      <c r="R2143" s="7">
        <v>0</v>
      </c>
      <c r="S2143" s="7">
        <v>0</v>
      </c>
      <c r="T2143" s="7">
        <v>0</v>
      </c>
      <c r="U2143" s="9">
        <v>0</v>
      </c>
      <c r="V2143" s="9">
        <v>14.416944000000001</v>
      </c>
      <c r="W2143" s="9">
        <v>0</v>
      </c>
      <c r="X2143" s="9">
        <v>0</v>
      </c>
      <c r="Y2143" s="9">
        <v>0</v>
      </c>
      <c r="Z2143" s="9">
        <v>0</v>
      </c>
    </row>
    <row r="2144" spans="1:26" ht="12" customHeight="1" x14ac:dyDescent="0.25">
      <c r="A2144" s="6">
        <v>4001793212</v>
      </c>
      <c r="B2144" s="6">
        <v>1</v>
      </c>
      <c r="C2144" s="6" t="s">
        <v>26</v>
      </c>
      <c r="D2144" s="6" t="s">
        <v>135</v>
      </c>
      <c r="E2144" s="6" t="s">
        <v>6364</v>
      </c>
      <c r="F2144" s="6">
        <v>801618546</v>
      </c>
      <c r="G2144" s="6" t="s">
        <v>196</v>
      </c>
      <c r="H2144" s="6" t="s">
        <v>30</v>
      </c>
      <c r="I2144" s="6" t="s">
        <v>31</v>
      </c>
      <c r="J2144" s="6" t="s">
        <v>32</v>
      </c>
      <c r="K2144" s="6" t="s">
        <v>33</v>
      </c>
      <c r="L2144" s="8" t="s">
        <v>6365</v>
      </c>
      <c r="M2144" s="8" t="s">
        <v>6366</v>
      </c>
      <c r="N2144" s="9">
        <v>0.40833333300000002</v>
      </c>
      <c r="O2144" s="7">
        <v>0</v>
      </c>
      <c r="P2144" s="7">
        <v>1</v>
      </c>
      <c r="Q2144" s="7">
        <v>0</v>
      </c>
      <c r="R2144" s="7">
        <v>0</v>
      </c>
      <c r="S2144" s="7">
        <v>0</v>
      </c>
      <c r="T2144" s="7">
        <v>0</v>
      </c>
      <c r="U2144" s="9">
        <v>0</v>
      </c>
      <c r="V2144" s="9">
        <v>0.408333</v>
      </c>
      <c r="W2144" s="9">
        <v>0</v>
      </c>
      <c r="X2144" s="9">
        <v>0</v>
      </c>
      <c r="Y2144" s="9">
        <v>0</v>
      </c>
      <c r="Z2144" s="9">
        <v>0</v>
      </c>
    </row>
    <row r="2145" spans="1:26" ht="12" customHeight="1" x14ac:dyDescent="0.25">
      <c r="A2145" s="6">
        <v>4001808806</v>
      </c>
      <c r="B2145" s="6">
        <v>1</v>
      </c>
      <c r="C2145" s="6" t="s">
        <v>26</v>
      </c>
      <c r="D2145" s="6" t="s">
        <v>42</v>
      </c>
      <c r="E2145" s="6" t="s">
        <v>6367</v>
      </c>
      <c r="F2145" s="6">
        <v>805491840</v>
      </c>
      <c r="G2145" s="6" t="s">
        <v>71</v>
      </c>
      <c r="H2145" s="6" t="s">
        <v>30</v>
      </c>
      <c r="I2145" s="6" t="s">
        <v>31</v>
      </c>
      <c r="J2145" s="6" t="s">
        <v>32</v>
      </c>
      <c r="K2145" s="6" t="s">
        <v>33</v>
      </c>
      <c r="L2145" s="8" t="s">
        <v>6368</v>
      </c>
      <c r="M2145" s="8" t="s">
        <v>6369</v>
      </c>
      <c r="N2145" s="9">
        <v>0.74194444400000004</v>
      </c>
      <c r="O2145" s="7">
        <v>0</v>
      </c>
      <c r="P2145" s="7">
        <v>88</v>
      </c>
      <c r="Q2145" s="7">
        <v>0</v>
      </c>
      <c r="R2145" s="7">
        <v>0</v>
      </c>
      <c r="S2145" s="7">
        <v>0</v>
      </c>
      <c r="T2145" s="7">
        <v>0</v>
      </c>
      <c r="U2145" s="9">
        <v>0</v>
      </c>
      <c r="V2145" s="9">
        <v>65.291111000000001</v>
      </c>
      <c r="W2145" s="9">
        <v>0</v>
      </c>
      <c r="X2145" s="9">
        <v>0</v>
      </c>
      <c r="Y2145" s="9">
        <v>0</v>
      </c>
      <c r="Z2145" s="9">
        <v>0</v>
      </c>
    </row>
    <row r="2146" spans="1:26" ht="12" customHeight="1" x14ac:dyDescent="0.25">
      <c r="A2146" s="6">
        <v>4001808516</v>
      </c>
      <c r="B2146" s="6">
        <v>1</v>
      </c>
      <c r="C2146" s="6" t="s">
        <v>26</v>
      </c>
      <c r="D2146" s="6" t="s">
        <v>85</v>
      </c>
      <c r="E2146" s="6" t="s">
        <v>6370</v>
      </c>
      <c r="F2146" s="6">
        <v>828296097</v>
      </c>
      <c r="G2146" s="6" t="s">
        <v>66</v>
      </c>
      <c r="H2146" s="6" t="s">
        <v>39</v>
      </c>
      <c r="I2146" s="6" t="s">
        <v>31</v>
      </c>
      <c r="J2146" s="6" t="s">
        <v>32</v>
      </c>
      <c r="K2146" s="6" t="s">
        <v>33</v>
      </c>
      <c r="L2146" s="8" t="s">
        <v>6371</v>
      </c>
      <c r="M2146" s="8" t="s">
        <v>6372</v>
      </c>
      <c r="N2146" s="9">
        <v>0.116388888</v>
      </c>
      <c r="O2146" s="7">
        <v>1</v>
      </c>
      <c r="P2146" s="7">
        <v>0</v>
      </c>
      <c r="Q2146" s="7">
        <v>0</v>
      </c>
      <c r="R2146" s="7">
        <v>0</v>
      </c>
      <c r="S2146" s="7">
        <v>0</v>
      </c>
      <c r="T2146" s="7">
        <v>0</v>
      </c>
      <c r="U2146" s="9">
        <v>0.11638900000000001</v>
      </c>
      <c r="V2146" s="9">
        <v>0</v>
      </c>
      <c r="W2146" s="9">
        <v>0</v>
      </c>
      <c r="X2146" s="9">
        <v>0</v>
      </c>
      <c r="Y2146" s="9">
        <v>0</v>
      </c>
      <c r="Z2146" s="9">
        <v>0</v>
      </c>
    </row>
    <row r="2147" spans="1:26" ht="12" customHeight="1" x14ac:dyDescent="0.25">
      <c r="A2147" s="6">
        <v>4001808714</v>
      </c>
      <c r="B2147" s="6">
        <v>1</v>
      </c>
      <c r="C2147" s="6" t="s">
        <v>26</v>
      </c>
      <c r="D2147" s="6" t="s">
        <v>159</v>
      </c>
      <c r="E2147" s="6" t="s">
        <v>6373</v>
      </c>
      <c r="F2147" s="6">
        <v>827656375</v>
      </c>
      <c r="G2147" s="6" t="s">
        <v>111</v>
      </c>
      <c r="H2147" s="6" t="s">
        <v>30</v>
      </c>
      <c r="I2147" s="6" t="s">
        <v>31</v>
      </c>
      <c r="J2147" s="6" t="s">
        <v>32</v>
      </c>
      <c r="K2147" s="6" t="s">
        <v>33</v>
      </c>
      <c r="L2147" s="8" t="s">
        <v>6374</v>
      </c>
      <c r="M2147" s="8" t="s">
        <v>6375</v>
      </c>
      <c r="N2147" s="9">
        <v>0.84777777700000001</v>
      </c>
      <c r="O2147" s="7">
        <v>0</v>
      </c>
      <c r="P2147" s="7">
        <v>4</v>
      </c>
      <c r="Q2147" s="7">
        <v>0</v>
      </c>
      <c r="R2147" s="7">
        <v>0</v>
      </c>
      <c r="S2147" s="7">
        <v>0</v>
      </c>
      <c r="T2147" s="7">
        <v>0</v>
      </c>
      <c r="U2147" s="9">
        <v>0</v>
      </c>
      <c r="V2147" s="9">
        <v>3.391111</v>
      </c>
      <c r="W2147" s="9">
        <v>0</v>
      </c>
      <c r="X2147" s="9">
        <v>0</v>
      </c>
      <c r="Y2147" s="9">
        <v>0</v>
      </c>
      <c r="Z2147" s="9">
        <v>0</v>
      </c>
    </row>
    <row r="2148" spans="1:26" ht="12" customHeight="1" x14ac:dyDescent="0.25">
      <c r="A2148" s="6">
        <v>4001806885</v>
      </c>
      <c r="B2148" s="6">
        <v>1</v>
      </c>
      <c r="C2148" s="6" t="s">
        <v>26</v>
      </c>
      <c r="D2148" s="6" t="s">
        <v>188</v>
      </c>
      <c r="E2148" s="6" t="s">
        <v>6376</v>
      </c>
      <c r="F2148" s="6">
        <v>805585428</v>
      </c>
      <c r="G2148" s="6" t="s">
        <v>146</v>
      </c>
      <c r="H2148" s="6" t="s">
        <v>30</v>
      </c>
      <c r="I2148" s="6" t="s">
        <v>31</v>
      </c>
      <c r="J2148" s="6" t="s">
        <v>32</v>
      </c>
      <c r="K2148" s="6" t="s">
        <v>33</v>
      </c>
      <c r="L2148" s="8" t="s">
        <v>6377</v>
      </c>
      <c r="M2148" s="8" t="s">
        <v>6378</v>
      </c>
      <c r="N2148" s="9">
        <v>0.90249999999999997</v>
      </c>
      <c r="O2148" s="7">
        <v>0</v>
      </c>
      <c r="P2148" s="7">
        <v>45</v>
      </c>
      <c r="Q2148" s="7">
        <v>0</v>
      </c>
      <c r="R2148" s="7">
        <v>0</v>
      </c>
      <c r="S2148" s="7">
        <v>0</v>
      </c>
      <c r="T2148" s="7">
        <v>0</v>
      </c>
      <c r="U2148" s="9">
        <v>0</v>
      </c>
      <c r="V2148" s="9">
        <v>40.612499999999997</v>
      </c>
      <c r="W2148" s="9">
        <v>0</v>
      </c>
      <c r="X2148" s="9">
        <v>0</v>
      </c>
      <c r="Y2148" s="9">
        <v>0</v>
      </c>
      <c r="Z2148" s="9">
        <v>0</v>
      </c>
    </row>
    <row r="2149" spans="1:26" ht="12" customHeight="1" x14ac:dyDescent="0.25">
      <c r="A2149" s="6">
        <v>4001808620</v>
      </c>
      <c r="B2149" s="6">
        <v>1</v>
      </c>
      <c r="C2149" s="6" t="s">
        <v>26</v>
      </c>
      <c r="D2149" s="6" t="s">
        <v>135</v>
      </c>
      <c r="E2149" s="6" t="s">
        <v>6379</v>
      </c>
      <c r="F2149" s="6">
        <v>801667014</v>
      </c>
      <c r="G2149" s="6" t="s">
        <v>181</v>
      </c>
      <c r="H2149" s="6" t="s">
        <v>30</v>
      </c>
      <c r="I2149" s="6" t="s">
        <v>31</v>
      </c>
      <c r="J2149" s="6" t="s">
        <v>32</v>
      </c>
      <c r="K2149" s="6" t="s">
        <v>33</v>
      </c>
      <c r="L2149" s="8" t="s">
        <v>6380</v>
      </c>
      <c r="M2149" s="8" t="s">
        <v>6381</v>
      </c>
      <c r="N2149" s="9">
        <v>2.4155555550000001</v>
      </c>
      <c r="O2149" s="7">
        <v>0</v>
      </c>
      <c r="P2149" s="7">
        <v>10</v>
      </c>
      <c r="Q2149" s="7">
        <v>0</v>
      </c>
      <c r="R2149" s="7">
        <v>0</v>
      </c>
      <c r="S2149" s="7">
        <v>0</v>
      </c>
      <c r="T2149" s="7">
        <v>0</v>
      </c>
      <c r="U2149" s="9">
        <v>0</v>
      </c>
      <c r="V2149" s="9">
        <v>24.155556000000001</v>
      </c>
      <c r="W2149" s="9">
        <v>0</v>
      </c>
      <c r="X2149" s="9">
        <v>0</v>
      </c>
      <c r="Y2149" s="9">
        <v>0</v>
      </c>
      <c r="Z2149" s="9">
        <v>0</v>
      </c>
    </row>
    <row r="2150" spans="1:26" ht="12" customHeight="1" x14ac:dyDescent="0.25">
      <c r="A2150" s="6">
        <v>4001808787</v>
      </c>
      <c r="B2150" s="6">
        <v>1</v>
      </c>
      <c r="C2150" s="6" t="s">
        <v>26</v>
      </c>
      <c r="D2150" s="6" t="s">
        <v>188</v>
      </c>
      <c r="E2150" s="6" t="s">
        <v>5982</v>
      </c>
      <c r="F2150" s="6">
        <v>803067453</v>
      </c>
      <c r="G2150" s="6" t="s">
        <v>570</v>
      </c>
      <c r="H2150" s="6" t="s">
        <v>39</v>
      </c>
      <c r="I2150" s="6" t="s">
        <v>31</v>
      </c>
      <c r="J2150" s="6" t="s">
        <v>571</v>
      </c>
      <c r="K2150" s="6" t="s">
        <v>33</v>
      </c>
      <c r="L2150" s="8" t="s">
        <v>6382</v>
      </c>
      <c r="M2150" s="8" t="s">
        <v>6383</v>
      </c>
      <c r="N2150" s="9">
        <v>1.1330555550000001</v>
      </c>
      <c r="O2150" s="7">
        <v>0</v>
      </c>
      <c r="P2150" s="7">
        <v>1965</v>
      </c>
      <c r="Q2150" s="7">
        <v>0</v>
      </c>
      <c r="R2150" s="7">
        <v>0</v>
      </c>
      <c r="S2150" s="7">
        <v>0</v>
      </c>
      <c r="T2150" s="7">
        <v>0</v>
      </c>
      <c r="U2150" s="9">
        <v>0</v>
      </c>
      <c r="V2150" s="9">
        <v>2226.454166</v>
      </c>
      <c r="W2150" s="9">
        <v>0</v>
      </c>
      <c r="X2150" s="9">
        <v>0</v>
      </c>
      <c r="Y2150" s="9">
        <v>0</v>
      </c>
      <c r="Z2150" s="9">
        <v>0</v>
      </c>
    </row>
    <row r="2151" spans="1:26" ht="12" customHeight="1" x14ac:dyDescent="0.25">
      <c r="A2151" s="6">
        <v>4001807774</v>
      </c>
      <c r="B2151" s="6">
        <v>1</v>
      </c>
      <c r="C2151" s="6" t="s">
        <v>26</v>
      </c>
      <c r="D2151" s="6" t="s">
        <v>188</v>
      </c>
      <c r="E2151" s="6" t="s">
        <v>6384</v>
      </c>
      <c r="F2151" s="6">
        <v>827287558</v>
      </c>
      <c r="G2151" s="6" t="s">
        <v>196</v>
      </c>
      <c r="H2151" s="6" t="s">
        <v>30</v>
      </c>
      <c r="I2151" s="6" t="s">
        <v>31</v>
      </c>
      <c r="J2151" s="6" t="s">
        <v>32</v>
      </c>
      <c r="K2151" s="6" t="s">
        <v>33</v>
      </c>
      <c r="L2151" s="8" t="s">
        <v>6385</v>
      </c>
      <c r="M2151" s="8" t="s">
        <v>6386</v>
      </c>
      <c r="N2151" s="9">
        <v>0.89916666599999995</v>
      </c>
      <c r="O2151" s="7">
        <v>0</v>
      </c>
      <c r="P2151" s="7">
        <v>97</v>
      </c>
      <c r="Q2151" s="7">
        <v>0</v>
      </c>
      <c r="R2151" s="7">
        <v>0</v>
      </c>
      <c r="S2151" s="7">
        <v>0</v>
      </c>
      <c r="T2151" s="7">
        <v>0</v>
      </c>
      <c r="U2151" s="9">
        <v>0</v>
      </c>
      <c r="V2151" s="9">
        <v>87.219166999999999</v>
      </c>
      <c r="W2151" s="9">
        <v>0</v>
      </c>
      <c r="X2151" s="9">
        <v>0</v>
      </c>
      <c r="Y2151" s="9">
        <v>0</v>
      </c>
      <c r="Z2151" s="9">
        <v>0</v>
      </c>
    </row>
    <row r="2152" spans="1:26" ht="12" customHeight="1" x14ac:dyDescent="0.25">
      <c r="A2152" s="6">
        <v>4001806239</v>
      </c>
      <c r="B2152" s="6">
        <v>1</v>
      </c>
      <c r="C2152" s="6" t="s">
        <v>26</v>
      </c>
      <c r="D2152" s="6" t="s">
        <v>47</v>
      </c>
      <c r="E2152" s="6" t="s">
        <v>6387</v>
      </c>
      <c r="F2152" s="6">
        <v>804002538</v>
      </c>
      <c r="G2152" s="6" t="s">
        <v>720</v>
      </c>
      <c r="H2152" s="6" t="s">
        <v>30</v>
      </c>
      <c r="I2152" s="6" t="s">
        <v>31</v>
      </c>
      <c r="J2152" s="6" t="s">
        <v>721</v>
      </c>
      <c r="K2152" s="6" t="s">
        <v>722</v>
      </c>
      <c r="L2152" s="8" t="s">
        <v>6388</v>
      </c>
      <c r="M2152" s="8" t="s">
        <v>6389</v>
      </c>
      <c r="N2152" s="9">
        <v>1.896111111</v>
      </c>
      <c r="O2152" s="7">
        <v>0</v>
      </c>
      <c r="P2152" s="7">
        <v>73</v>
      </c>
      <c r="Q2152" s="7">
        <v>0</v>
      </c>
      <c r="R2152" s="7">
        <v>0</v>
      </c>
      <c r="S2152" s="7">
        <v>0</v>
      </c>
      <c r="T2152" s="7">
        <v>0</v>
      </c>
      <c r="U2152" s="9">
        <v>0</v>
      </c>
      <c r="V2152" s="9">
        <v>138.416111</v>
      </c>
      <c r="W2152" s="9">
        <v>0</v>
      </c>
      <c r="X2152" s="9">
        <v>0</v>
      </c>
      <c r="Y2152" s="9">
        <v>0</v>
      </c>
      <c r="Z2152" s="9">
        <v>0</v>
      </c>
    </row>
    <row r="2153" spans="1:26" ht="12" customHeight="1" x14ac:dyDescent="0.25">
      <c r="A2153" s="6">
        <v>4001808744</v>
      </c>
      <c r="B2153" s="6">
        <v>1</v>
      </c>
      <c r="C2153" s="6" t="s">
        <v>26</v>
      </c>
      <c r="D2153" s="6" t="s">
        <v>59</v>
      </c>
      <c r="E2153" s="6" t="s">
        <v>3318</v>
      </c>
      <c r="F2153" s="6">
        <v>901031504</v>
      </c>
      <c r="G2153" s="6" t="s">
        <v>5174</v>
      </c>
      <c r="H2153" s="6" t="s">
        <v>30</v>
      </c>
      <c r="I2153" s="6" t="s">
        <v>31</v>
      </c>
      <c r="J2153" s="6" t="s">
        <v>32</v>
      </c>
      <c r="K2153" s="6" t="s">
        <v>33</v>
      </c>
      <c r="L2153" s="8" t="s">
        <v>6390</v>
      </c>
      <c r="M2153" s="8" t="s">
        <v>6391</v>
      </c>
      <c r="N2153" s="9">
        <v>1.841111111</v>
      </c>
      <c r="O2153" s="7">
        <v>0</v>
      </c>
      <c r="P2153" s="7">
        <v>575</v>
      </c>
      <c r="Q2153" s="7">
        <v>0</v>
      </c>
      <c r="R2153" s="7">
        <v>0</v>
      </c>
      <c r="S2153" s="7">
        <v>0</v>
      </c>
      <c r="T2153" s="7">
        <v>0</v>
      </c>
      <c r="U2153" s="9">
        <v>0</v>
      </c>
      <c r="V2153" s="9">
        <v>1058.6388890000001</v>
      </c>
      <c r="W2153" s="9">
        <v>0</v>
      </c>
      <c r="X2153" s="9">
        <v>0</v>
      </c>
      <c r="Y2153" s="9">
        <v>0</v>
      </c>
      <c r="Z2153" s="9">
        <v>0</v>
      </c>
    </row>
    <row r="2154" spans="1:26" ht="12" customHeight="1" x14ac:dyDescent="0.25">
      <c r="A2154" s="6">
        <v>4001808663</v>
      </c>
      <c r="B2154" s="6">
        <v>1</v>
      </c>
      <c r="C2154" s="6" t="s">
        <v>26</v>
      </c>
      <c r="D2154" s="6" t="s">
        <v>47</v>
      </c>
      <c r="E2154" s="6" t="s">
        <v>6392</v>
      </c>
      <c r="F2154" s="6">
        <v>801629843</v>
      </c>
      <c r="G2154" s="6" t="s">
        <v>126</v>
      </c>
      <c r="H2154" s="6" t="s">
        <v>30</v>
      </c>
      <c r="I2154" s="6" t="s">
        <v>31</v>
      </c>
      <c r="J2154" s="6" t="s">
        <v>32</v>
      </c>
      <c r="K2154" s="6" t="s">
        <v>33</v>
      </c>
      <c r="L2154" s="8" t="s">
        <v>6393</v>
      </c>
      <c r="M2154" s="8" t="s">
        <v>6394</v>
      </c>
      <c r="N2154" s="9">
        <v>3.1808333329999998</v>
      </c>
      <c r="O2154" s="7">
        <v>0</v>
      </c>
      <c r="P2154" s="7">
        <v>12</v>
      </c>
      <c r="Q2154" s="7">
        <v>0</v>
      </c>
      <c r="R2154" s="7">
        <v>0</v>
      </c>
      <c r="S2154" s="7">
        <v>0</v>
      </c>
      <c r="T2154" s="7">
        <v>0</v>
      </c>
      <c r="U2154" s="9">
        <v>0</v>
      </c>
      <c r="V2154" s="9">
        <v>38.17</v>
      </c>
      <c r="W2154" s="9">
        <v>0</v>
      </c>
      <c r="X2154" s="9">
        <v>0</v>
      </c>
      <c r="Y2154" s="9">
        <v>0</v>
      </c>
      <c r="Z2154" s="9">
        <v>0</v>
      </c>
    </row>
    <row r="2155" spans="1:26" ht="12" customHeight="1" x14ac:dyDescent="0.25">
      <c r="A2155" s="6">
        <v>4001808721</v>
      </c>
      <c r="B2155" s="6">
        <v>1</v>
      </c>
      <c r="C2155" s="6" t="s">
        <v>26</v>
      </c>
      <c r="D2155" s="6" t="s">
        <v>98</v>
      </c>
      <c r="E2155" s="6" t="s">
        <v>6395</v>
      </c>
      <c r="F2155" s="6">
        <v>903892931</v>
      </c>
      <c r="G2155" s="6" t="s">
        <v>466</v>
      </c>
      <c r="H2155" s="6" t="s">
        <v>30</v>
      </c>
      <c r="I2155" s="6" t="s">
        <v>31</v>
      </c>
      <c r="J2155" s="6" t="s">
        <v>32</v>
      </c>
      <c r="K2155" s="6" t="s">
        <v>33</v>
      </c>
      <c r="L2155" s="8" t="s">
        <v>6396</v>
      </c>
      <c r="M2155" s="8" t="s">
        <v>6397</v>
      </c>
      <c r="N2155" s="9">
        <v>1.680555555</v>
      </c>
      <c r="O2155" s="7">
        <v>0</v>
      </c>
      <c r="P2155" s="7">
        <v>58</v>
      </c>
      <c r="Q2155" s="7">
        <v>0</v>
      </c>
      <c r="R2155" s="7">
        <v>0</v>
      </c>
      <c r="S2155" s="7">
        <v>0</v>
      </c>
      <c r="T2155" s="7">
        <v>0</v>
      </c>
      <c r="U2155" s="9">
        <v>0</v>
      </c>
      <c r="V2155" s="9">
        <v>97.472222000000002</v>
      </c>
      <c r="W2155" s="9">
        <v>0</v>
      </c>
      <c r="X2155" s="9">
        <v>0</v>
      </c>
      <c r="Y2155" s="9">
        <v>0</v>
      </c>
      <c r="Z2155" s="9">
        <v>0</v>
      </c>
    </row>
    <row r="2156" spans="1:26" ht="12" customHeight="1" x14ac:dyDescent="0.25">
      <c r="A2156" s="6">
        <v>4001806236</v>
      </c>
      <c r="B2156" s="6">
        <v>1</v>
      </c>
      <c r="C2156" s="6" t="s">
        <v>26</v>
      </c>
      <c r="D2156" s="6" t="s">
        <v>42</v>
      </c>
      <c r="E2156" s="6" t="s">
        <v>6398</v>
      </c>
      <c r="F2156" s="6">
        <v>829235037</v>
      </c>
      <c r="G2156" s="6" t="s">
        <v>2770</v>
      </c>
      <c r="H2156" s="6" t="s">
        <v>39</v>
      </c>
      <c r="I2156" s="6" t="s">
        <v>31</v>
      </c>
      <c r="J2156" s="6" t="s">
        <v>32</v>
      </c>
      <c r="K2156" s="6" t="s">
        <v>722</v>
      </c>
      <c r="L2156" s="8" t="s">
        <v>6399</v>
      </c>
      <c r="M2156" s="8" t="s">
        <v>6400</v>
      </c>
      <c r="N2156" s="9">
        <v>1.1375</v>
      </c>
      <c r="O2156" s="7">
        <v>0</v>
      </c>
      <c r="P2156" s="7">
        <v>778</v>
      </c>
      <c r="Q2156" s="7">
        <v>0</v>
      </c>
      <c r="R2156" s="7">
        <v>0</v>
      </c>
      <c r="S2156" s="7">
        <v>0</v>
      </c>
      <c r="T2156" s="7">
        <v>0</v>
      </c>
      <c r="U2156" s="9">
        <v>0</v>
      </c>
      <c r="V2156" s="9">
        <v>884.97500000000002</v>
      </c>
      <c r="W2156" s="9">
        <v>0</v>
      </c>
      <c r="X2156" s="9">
        <v>0</v>
      </c>
      <c r="Y2156" s="9">
        <v>0</v>
      </c>
      <c r="Z2156" s="9">
        <v>0</v>
      </c>
    </row>
    <row r="2157" spans="1:26" ht="12" customHeight="1" x14ac:dyDescent="0.25">
      <c r="A2157" s="6">
        <v>4001808749</v>
      </c>
      <c r="B2157" s="6">
        <v>1</v>
      </c>
      <c r="C2157" s="6" t="s">
        <v>26</v>
      </c>
      <c r="D2157" s="6" t="s">
        <v>36</v>
      </c>
      <c r="E2157" s="6" t="s">
        <v>4845</v>
      </c>
      <c r="F2157" s="6">
        <v>826814495</v>
      </c>
      <c r="G2157" s="6" t="s">
        <v>1844</v>
      </c>
      <c r="H2157" s="6" t="s">
        <v>30</v>
      </c>
      <c r="I2157" s="6" t="s">
        <v>31</v>
      </c>
      <c r="J2157" s="6" t="s">
        <v>32</v>
      </c>
      <c r="K2157" s="6" t="s">
        <v>33</v>
      </c>
      <c r="L2157" s="8" t="s">
        <v>6401</v>
      </c>
      <c r="M2157" s="8" t="s">
        <v>6402</v>
      </c>
      <c r="N2157" s="9">
        <v>0.98861111099999999</v>
      </c>
      <c r="O2157" s="7">
        <v>0</v>
      </c>
      <c r="P2157" s="7">
        <v>193</v>
      </c>
      <c r="Q2157" s="7">
        <v>0</v>
      </c>
      <c r="R2157" s="7">
        <v>0</v>
      </c>
      <c r="S2157" s="7">
        <v>0</v>
      </c>
      <c r="T2157" s="7">
        <v>0</v>
      </c>
      <c r="U2157" s="9">
        <v>0</v>
      </c>
      <c r="V2157" s="9">
        <v>190.80194399999999</v>
      </c>
      <c r="W2157" s="9">
        <v>0</v>
      </c>
      <c r="X2157" s="9">
        <v>0</v>
      </c>
      <c r="Y2157" s="9">
        <v>0</v>
      </c>
      <c r="Z2157" s="9">
        <v>0</v>
      </c>
    </row>
    <row r="2158" spans="1:26" ht="12" customHeight="1" x14ac:dyDescent="0.25">
      <c r="A2158" s="6">
        <v>4001808658</v>
      </c>
      <c r="B2158" s="6">
        <v>1</v>
      </c>
      <c r="C2158" s="6" t="s">
        <v>26</v>
      </c>
      <c r="D2158" s="6" t="s">
        <v>69</v>
      </c>
      <c r="E2158" s="6" t="s">
        <v>6403</v>
      </c>
      <c r="F2158" s="6">
        <v>900513063</v>
      </c>
      <c r="G2158" s="6" t="s">
        <v>466</v>
      </c>
      <c r="H2158" s="6" t="s">
        <v>30</v>
      </c>
      <c r="I2158" s="6" t="s">
        <v>31</v>
      </c>
      <c r="J2158" s="6" t="s">
        <v>32</v>
      </c>
      <c r="K2158" s="6" t="s">
        <v>33</v>
      </c>
      <c r="L2158" s="8" t="s">
        <v>6404</v>
      </c>
      <c r="M2158" s="8" t="s">
        <v>6405</v>
      </c>
      <c r="N2158" s="9">
        <v>2.3033333329999999</v>
      </c>
      <c r="O2158" s="7">
        <v>0</v>
      </c>
      <c r="P2158" s="7">
        <v>26</v>
      </c>
      <c r="Q2158" s="7">
        <v>0</v>
      </c>
      <c r="R2158" s="7">
        <v>0</v>
      </c>
      <c r="S2158" s="7">
        <v>0</v>
      </c>
      <c r="T2158" s="7">
        <v>0</v>
      </c>
      <c r="U2158" s="9">
        <v>0</v>
      </c>
      <c r="V2158" s="9">
        <v>59.886667000000003</v>
      </c>
      <c r="W2158" s="9">
        <v>0</v>
      </c>
      <c r="X2158" s="9">
        <v>0</v>
      </c>
      <c r="Y2158" s="9">
        <v>0</v>
      </c>
      <c r="Z2158" s="9">
        <v>0</v>
      </c>
    </row>
    <row r="2159" spans="1:26" ht="12" customHeight="1" x14ac:dyDescent="0.25">
      <c r="A2159" s="6">
        <v>4001808097</v>
      </c>
      <c r="B2159" s="6">
        <v>1</v>
      </c>
      <c r="C2159" s="6" t="s">
        <v>26</v>
      </c>
      <c r="D2159" s="6" t="s">
        <v>188</v>
      </c>
      <c r="E2159" s="6" t="s">
        <v>6406</v>
      </c>
      <c r="F2159" s="6">
        <v>908349068</v>
      </c>
      <c r="G2159" s="6" t="s">
        <v>146</v>
      </c>
      <c r="H2159" s="6" t="s">
        <v>30</v>
      </c>
      <c r="I2159" s="6" t="s">
        <v>31</v>
      </c>
      <c r="J2159" s="6" t="s">
        <v>32</v>
      </c>
      <c r="K2159" s="6" t="s">
        <v>33</v>
      </c>
      <c r="L2159" s="8" t="s">
        <v>6407</v>
      </c>
      <c r="M2159" s="8" t="s">
        <v>6408</v>
      </c>
      <c r="N2159" s="9">
        <v>0.52361111100000002</v>
      </c>
      <c r="O2159" s="7">
        <v>0</v>
      </c>
      <c r="P2159" s="7">
        <v>181</v>
      </c>
      <c r="Q2159" s="7">
        <v>0</v>
      </c>
      <c r="R2159" s="7">
        <v>0</v>
      </c>
      <c r="S2159" s="7">
        <v>0</v>
      </c>
      <c r="T2159" s="7">
        <v>0</v>
      </c>
      <c r="U2159" s="9">
        <v>0</v>
      </c>
      <c r="V2159" s="9">
        <v>94.773611000000002</v>
      </c>
      <c r="W2159" s="9">
        <v>0</v>
      </c>
      <c r="X2159" s="9">
        <v>0</v>
      </c>
      <c r="Y2159" s="9">
        <v>0</v>
      </c>
      <c r="Z2159" s="9">
        <v>0</v>
      </c>
    </row>
    <row r="2160" spans="1:26" ht="12" customHeight="1" x14ac:dyDescent="0.25">
      <c r="A2160" s="6">
        <v>4001808004</v>
      </c>
      <c r="B2160" s="6">
        <v>1</v>
      </c>
      <c r="C2160" s="6" t="s">
        <v>26</v>
      </c>
      <c r="D2160" s="6" t="s">
        <v>69</v>
      </c>
      <c r="E2160" s="6" t="s">
        <v>6409</v>
      </c>
      <c r="F2160" s="6">
        <v>826211685</v>
      </c>
      <c r="G2160" s="6" t="s">
        <v>196</v>
      </c>
      <c r="H2160" s="6" t="s">
        <v>30</v>
      </c>
      <c r="I2160" s="6" t="s">
        <v>31</v>
      </c>
      <c r="J2160" s="6" t="s">
        <v>32</v>
      </c>
      <c r="K2160" s="6" t="s">
        <v>33</v>
      </c>
      <c r="L2160" s="8" t="s">
        <v>6410</v>
      </c>
      <c r="M2160" s="8" t="s">
        <v>6411</v>
      </c>
      <c r="N2160" s="9">
        <v>0.27444444400000001</v>
      </c>
      <c r="O2160" s="7">
        <v>0</v>
      </c>
      <c r="P2160" s="7">
        <v>147</v>
      </c>
      <c r="Q2160" s="7">
        <v>0</v>
      </c>
      <c r="R2160" s="7">
        <v>0</v>
      </c>
      <c r="S2160" s="7">
        <v>0</v>
      </c>
      <c r="T2160" s="7">
        <v>0</v>
      </c>
      <c r="U2160" s="9">
        <v>0</v>
      </c>
      <c r="V2160" s="9">
        <v>40.343333000000001</v>
      </c>
      <c r="W2160" s="9">
        <v>0</v>
      </c>
      <c r="X2160" s="9">
        <v>0</v>
      </c>
      <c r="Y2160" s="9">
        <v>0</v>
      </c>
      <c r="Z2160" s="9">
        <v>0</v>
      </c>
    </row>
    <row r="2161" spans="1:26" ht="12" customHeight="1" x14ac:dyDescent="0.25">
      <c r="A2161" s="6">
        <v>4001808664</v>
      </c>
      <c r="B2161" s="6">
        <v>1</v>
      </c>
      <c r="C2161" s="6" t="s">
        <v>26</v>
      </c>
      <c r="D2161" s="6" t="s">
        <v>85</v>
      </c>
      <c r="E2161" s="6" t="s">
        <v>6412</v>
      </c>
      <c r="F2161" s="6">
        <v>804069554</v>
      </c>
      <c r="G2161" s="6" t="s">
        <v>6413</v>
      </c>
      <c r="H2161" s="6" t="s">
        <v>30</v>
      </c>
      <c r="I2161" s="6" t="s">
        <v>31</v>
      </c>
      <c r="J2161" s="6" t="s">
        <v>32</v>
      </c>
      <c r="K2161" s="6" t="s">
        <v>33</v>
      </c>
      <c r="L2161" s="8" t="s">
        <v>6393</v>
      </c>
      <c r="M2161" s="8" t="s">
        <v>6414</v>
      </c>
      <c r="N2161" s="9">
        <v>1.6430555549999999</v>
      </c>
      <c r="O2161" s="7">
        <v>0</v>
      </c>
      <c r="P2161" s="7">
        <v>5</v>
      </c>
      <c r="Q2161" s="7">
        <v>0</v>
      </c>
      <c r="R2161" s="7">
        <v>0</v>
      </c>
      <c r="S2161" s="7">
        <v>0</v>
      </c>
      <c r="T2161" s="7">
        <v>0</v>
      </c>
      <c r="U2161" s="9">
        <v>0</v>
      </c>
      <c r="V2161" s="9">
        <v>8.2152779999999996</v>
      </c>
      <c r="W2161" s="9">
        <v>0</v>
      </c>
      <c r="X2161" s="9">
        <v>0</v>
      </c>
      <c r="Y2161" s="9">
        <v>0</v>
      </c>
      <c r="Z2161" s="9">
        <v>0</v>
      </c>
    </row>
    <row r="2162" spans="1:26" ht="12" customHeight="1" x14ac:dyDescent="0.25">
      <c r="A2162" s="6">
        <v>4001808143</v>
      </c>
      <c r="B2162" s="6">
        <v>1</v>
      </c>
      <c r="C2162" s="6" t="s">
        <v>26</v>
      </c>
      <c r="D2162" s="6" t="s">
        <v>98</v>
      </c>
      <c r="E2162" s="6" t="s">
        <v>6415</v>
      </c>
      <c r="F2162" s="6">
        <v>903896839</v>
      </c>
      <c r="G2162" s="6" t="s">
        <v>196</v>
      </c>
      <c r="H2162" s="6" t="s">
        <v>39</v>
      </c>
      <c r="I2162" s="6" t="s">
        <v>31</v>
      </c>
      <c r="J2162" s="6" t="s">
        <v>32</v>
      </c>
      <c r="K2162" s="6" t="s">
        <v>33</v>
      </c>
      <c r="L2162" s="8" t="s">
        <v>6416</v>
      </c>
      <c r="M2162" s="8" t="s">
        <v>6417</v>
      </c>
      <c r="N2162" s="9">
        <v>0.75888888799999998</v>
      </c>
      <c r="O2162" s="7">
        <v>1</v>
      </c>
      <c r="P2162" s="7">
        <v>2</v>
      </c>
      <c r="Q2162" s="7">
        <v>0</v>
      </c>
      <c r="R2162" s="7">
        <v>0</v>
      </c>
      <c r="S2162" s="7">
        <v>0</v>
      </c>
      <c r="T2162" s="7">
        <v>0</v>
      </c>
      <c r="U2162" s="9">
        <v>0.75888900000000004</v>
      </c>
      <c r="V2162" s="9">
        <v>1.5177780000000001</v>
      </c>
      <c r="W2162" s="9">
        <v>0</v>
      </c>
      <c r="X2162" s="9">
        <v>0</v>
      </c>
      <c r="Y2162" s="9">
        <v>0</v>
      </c>
      <c r="Z2162" s="9">
        <v>0</v>
      </c>
    </row>
    <row r="2163" spans="1:26" ht="12" customHeight="1" x14ac:dyDescent="0.25">
      <c r="A2163" s="6">
        <v>4001807146</v>
      </c>
      <c r="B2163" s="6">
        <v>1</v>
      </c>
      <c r="C2163" s="6" t="s">
        <v>26</v>
      </c>
      <c r="D2163" s="6" t="s">
        <v>89</v>
      </c>
      <c r="E2163" s="6" t="s">
        <v>6418</v>
      </c>
      <c r="F2163" s="6">
        <v>805320263</v>
      </c>
      <c r="G2163" s="6" t="s">
        <v>196</v>
      </c>
      <c r="H2163" s="6" t="s">
        <v>30</v>
      </c>
      <c r="I2163" s="6" t="s">
        <v>31</v>
      </c>
      <c r="J2163" s="6" t="s">
        <v>32</v>
      </c>
      <c r="K2163" s="6" t="s">
        <v>33</v>
      </c>
      <c r="L2163" s="8" t="s">
        <v>6419</v>
      </c>
      <c r="M2163" s="8" t="s">
        <v>6420</v>
      </c>
      <c r="N2163" s="9">
        <v>0.507222222</v>
      </c>
      <c r="O2163" s="7">
        <v>0</v>
      </c>
      <c r="P2163" s="7">
        <v>185</v>
      </c>
      <c r="Q2163" s="7">
        <v>0</v>
      </c>
      <c r="R2163" s="7">
        <v>0</v>
      </c>
      <c r="S2163" s="7">
        <v>0</v>
      </c>
      <c r="T2163" s="7">
        <v>0</v>
      </c>
      <c r="U2163" s="9">
        <v>0</v>
      </c>
      <c r="V2163" s="9">
        <v>93.836111000000002</v>
      </c>
      <c r="W2163" s="9">
        <v>0</v>
      </c>
      <c r="X2163" s="9">
        <v>0</v>
      </c>
      <c r="Y2163" s="9">
        <v>0</v>
      </c>
      <c r="Z2163" s="9">
        <v>0</v>
      </c>
    </row>
    <row r="2164" spans="1:26" ht="12" customHeight="1" x14ac:dyDescent="0.25">
      <c r="A2164" s="6">
        <v>4001808694</v>
      </c>
      <c r="B2164" s="6">
        <v>1</v>
      </c>
      <c r="C2164" s="6" t="s">
        <v>26</v>
      </c>
      <c r="D2164" s="6" t="s">
        <v>135</v>
      </c>
      <c r="E2164" s="6" t="s">
        <v>3883</v>
      </c>
      <c r="F2164" s="6">
        <v>800192203</v>
      </c>
      <c r="G2164" s="6" t="s">
        <v>111</v>
      </c>
      <c r="H2164" s="6" t="s">
        <v>30</v>
      </c>
      <c r="I2164" s="6" t="s">
        <v>31</v>
      </c>
      <c r="J2164" s="6" t="s">
        <v>32</v>
      </c>
      <c r="K2164" s="6" t="s">
        <v>33</v>
      </c>
      <c r="L2164" s="8" t="s">
        <v>6421</v>
      </c>
      <c r="M2164" s="8" t="s">
        <v>6422</v>
      </c>
      <c r="N2164" s="9">
        <v>0.61722222199999999</v>
      </c>
      <c r="O2164" s="7">
        <v>0</v>
      </c>
      <c r="P2164" s="7">
        <v>188</v>
      </c>
      <c r="Q2164" s="7">
        <v>0</v>
      </c>
      <c r="R2164" s="7">
        <v>0</v>
      </c>
      <c r="S2164" s="7">
        <v>0</v>
      </c>
      <c r="T2164" s="7">
        <v>0</v>
      </c>
      <c r="U2164" s="9">
        <v>0</v>
      </c>
      <c r="V2164" s="9">
        <v>116.037778</v>
      </c>
      <c r="W2164" s="9">
        <v>0</v>
      </c>
      <c r="X2164" s="9">
        <v>0</v>
      </c>
      <c r="Y2164" s="9">
        <v>0</v>
      </c>
      <c r="Z2164" s="9">
        <v>0</v>
      </c>
    </row>
    <row r="2165" spans="1:26" ht="12" customHeight="1" x14ac:dyDescent="0.25">
      <c r="A2165" s="6">
        <v>4001807894</v>
      </c>
      <c r="B2165" s="6">
        <v>1</v>
      </c>
      <c r="C2165" s="6" t="s">
        <v>26</v>
      </c>
      <c r="D2165" s="6" t="s">
        <v>69</v>
      </c>
      <c r="E2165" s="6" t="s">
        <v>6423</v>
      </c>
      <c r="F2165" s="6">
        <v>805470840</v>
      </c>
      <c r="G2165" s="6" t="s">
        <v>146</v>
      </c>
      <c r="H2165" s="6" t="s">
        <v>30</v>
      </c>
      <c r="I2165" s="6" t="s">
        <v>31</v>
      </c>
      <c r="J2165" s="6" t="s">
        <v>32</v>
      </c>
      <c r="K2165" s="6" t="s">
        <v>33</v>
      </c>
      <c r="L2165" s="8" t="s">
        <v>6424</v>
      </c>
      <c r="M2165" s="8" t="s">
        <v>6425</v>
      </c>
      <c r="N2165" s="9">
        <v>0.46861111100000002</v>
      </c>
      <c r="O2165" s="7">
        <v>0</v>
      </c>
      <c r="P2165" s="7">
        <v>346</v>
      </c>
      <c r="Q2165" s="7">
        <v>0</v>
      </c>
      <c r="R2165" s="7">
        <v>0</v>
      </c>
      <c r="S2165" s="7">
        <v>0</v>
      </c>
      <c r="T2165" s="7">
        <v>0</v>
      </c>
      <c r="U2165" s="9">
        <v>0</v>
      </c>
      <c r="V2165" s="9">
        <v>162.139444</v>
      </c>
      <c r="W2165" s="9">
        <v>0</v>
      </c>
      <c r="X2165" s="9">
        <v>0</v>
      </c>
      <c r="Y2165" s="9">
        <v>0</v>
      </c>
      <c r="Z2165" s="9">
        <v>0</v>
      </c>
    </row>
    <row r="2166" spans="1:26" ht="12" customHeight="1" x14ac:dyDescent="0.25">
      <c r="A2166" s="6">
        <v>4001808294</v>
      </c>
      <c r="B2166" s="6">
        <v>1</v>
      </c>
      <c r="C2166" s="6" t="s">
        <v>26</v>
      </c>
      <c r="D2166" s="6" t="s">
        <v>47</v>
      </c>
      <c r="E2166" s="6" t="s">
        <v>6426</v>
      </c>
      <c r="F2166" s="6">
        <v>828010996</v>
      </c>
      <c r="G2166" s="6" t="s">
        <v>38</v>
      </c>
      <c r="H2166" s="6" t="s">
        <v>30</v>
      </c>
      <c r="I2166" s="6" t="s">
        <v>31</v>
      </c>
      <c r="J2166" s="6" t="s">
        <v>32</v>
      </c>
      <c r="K2166" s="6" t="s">
        <v>33</v>
      </c>
      <c r="L2166" s="8" t="s">
        <v>6427</v>
      </c>
      <c r="M2166" s="8" t="s">
        <v>6428</v>
      </c>
      <c r="N2166" s="9">
        <v>7.2772222219999998</v>
      </c>
      <c r="O2166" s="7">
        <v>0</v>
      </c>
      <c r="P2166" s="7">
        <v>390</v>
      </c>
      <c r="Q2166" s="7">
        <v>0</v>
      </c>
      <c r="R2166" s="7">
        <v>0</v>
      </c>
      <c r="S2166" s="7">
        <v>0</v>
      </c>
      <c r="T2166" s="7">
        <v>0</v>
      </c>
      <c r="U2166" s="9">
        <v>0</v>
      </c>
      <c r="V2166" s="9">
        <v>2838.1166669999998</v>
      </c>
      <c r="W2166" s="9">
        <v>0</v>
      </c>
      <c r="X2166" s="9">
        <v>0</v>
      </c>
      <c r="Y2166" s="9">
        <v>0</v>
      </c>
      <c r="Z2166" s="9">
        <v>0</v>
      </c>
    </row>
    <row r="2167" spans="1:26" ht="12" customHeight="1" x14ac:dyDescent="0.25">
      <c r="A2167" s="6">
        <v>4001808471</v>
      </c>
      <c r="B2167" s="6">
        <v>1</v>
      </c>
      <c r="C2167" s="6" t="s">
        <v>26</v>
      </c>
      <c r="D2167" s="6" t="s">
        <v>42</v>
      </c>
      <c r="E2167" s="6" t="s">
        <v>4470</v>
      </c>
      <c r="F2167" s="6">
        <v>805483293</v>
      </c>
      <c r="G2167" s="6" t="s">
        <v>38</v>
      </c>
      <c r="H2167" s="6" t="s">
        <v>30</v>
      </c>
      <c r="I2167" s="6" t="s">
        <v>31</v>
      </c>
      <c r="J2167" s="6" t="s">
        <v>32</v>
      </c>
      <c r="K2167" s="6" t="s">
        <v>33</v>
      </c>
      <c r="L2167" s="8" t="s">
        <v>6429</v>
      </c>
      <c r="M2167" s="8" t="s">
        <v>6430</v>
      </c>
      <c r="N2167" s="9">
        <v>0.12777777700000001</v>
      </c>
      <c r="O2167" s="7">
        <v>0</v>
      </c>
      <c r="P2167" s="7">
        <v>298</v>
      </c>
      <c r="Q2167" s="7">
        <v>0</v>
      </c>
      <c r="R2167" s="7">
        <v>0</v>
      </c>
      <c r="S2167" s="7">
        <v>0</v>
      </c>
      <c r="T2167" s="7">
        <v>0</v>
      </c>
      <c r="U2167" s="9">
        <v>0</v>
      </c>
      <c r="V2167" s="9">
        <v>38.077778000000002</v>
      </c>
      <c r="W2167" s="9">
        <v>0</v>
      </c>
      <c r="X2167" s="9">
        <v>0</v>
      </c>
      <c r="Y2167" s="9">
        <v>0</v>
      </c>
      <c r="Z2167" s="9">
        <v>0</v>
      </c>
    </row>
    <row r="2168" spans="1:26" ht="12" customHeight="1" x14ac:dyDescent="0.25">
      <c r="A2168" s="6">
        <v>4001808478</v>
      </c>
      <c r="B2168" s="6">
        <v>1</v>
      </c>
      <c r="C2168" s="6" t="s">
        <v>26</v>
      </c>
      <c r="D2168" s="6" t="s">
        <v>36</v>
      </c>
      <c r="E2168" s="6" t="s">
        <v>6431</v>
      </c>
      <c r="F2168" s="6">
        <v>820896223</v>
      </c>
      <c r="G2168" s="6" t="s">
        <v>95</v>
      </c>
      <c r="H2168" s="6" t="s">
        <v>30</v>
      </c>
      <c r="I2168" s="6" t="s">
        <v>31</v>
      </c>
      <c r="J2168" s="6" t="s">
        <v>32</v>
      </c>
      <c r="K2168" s="6" t="s">
        <v>33</v>
      </c>
      <c r="L2168" s="8" t="s">
        <v>6432</v>
      </c>
      <c r="M2168" s="8" t="s">
        <v>6433</v>
      </c>
      <c r="N2168" s="9">
        <v>0.78638888799999995</v>
      </c>
      <c r="O2168" s="7">
        <v>0</v>
      </c>
      <c r="P2168" s="7">
        <v>49</v>
      </c>
      <c r="Q2168" s="7">
        <v>0</v>
      </c>
      <c r="R2168" s="7">
        <v>0</v>
      </c>
      <c r="S2168" s="7">
        <v>0</v>
      </c>
      <c r="T2168" s="7">
        <v>0</v>
      </c>
      <c r="U2168" s="9">
        <v>0</v>
      </c>
      <c r="V2168" s="9">
        <v>38.533056000000002</v>
      </c>
      <c r="W2168" s="9">
        <v>0</v>
      </c>
      <c r="X2168" s="9">
        <v>0</v>
      </c>
      <c r="Y2168" s="9">
        <v>0</v>
      </c>
      <c r="Z2168" s="9">
        <v>0</v>
      </c>
    </row>
    <row r="2169" spans="1:26" ht="12" customHeight="1" x14ac:dyDescent="0.25">
      <c r="A2169" s="6">
        <v>4001808479</v>
      </c>
      <c r="B2169" s="6">
        <v>1</v>
      </c>
      <c r="C2169" s="6" t="s">
        <v>26</v>
      </c>
      <c r="D2169" s="6" t="s">
        <v>36</v>
      </c>
      <c r="E2169" s="6" t="s">
        <v>6434</v>
      </c>
      <c r="F2169" s="6">
        <v>901089922</v>
      </c>
      <c r="G2169" s="6" t="s">
        <v>95</v>
      </c>
      <c r="H2169" s="6" t="s">
        <v>30</v>
      </c>
      <c r="I2169" s="6" t="s">
        <v>31</v>
      </c>
      <c r="J2169" s="6" t="s">
        <v>32</v>
      </c>
      <c r="K2169" s="6" t="s">
        <v>33</v>
      </c>
      <c r="L2169" s="8" t="s">
        <v>6435</v>
      </c>
      <c r="M2169" s="8" t="s">
        <v>6436</v>
      </c>
      <c r="N2169" s="9">
        <v>0.48527777700000002</v>
      </c>
      <c r="O2169" s="7">
        <v>0</v>
      </c>
      <c r="P2169" s="7">
        <v>118</v>
      </c>
      <c r="Q2169" s="7">
        <v>0</v>
      </c>
      <c r="R2169" s="7">
        <v>0</v>
      </c>
      <c r="S2169" s="7">
        <v>0</v>
      </c>
      <c r="T2169" s="7">
        <v>0</v>
      </c>
      <c r="U2169" s="9">
        <v>0</v>
      </c>
      <c r="V2169" s="9">
        <v>57.262777999999997</v>
      </c>
      <c r="W2169" s="9">
        <v>0</v>
      </c>
      <c r="X2169" s="9">
        <v>0</v>
      </c>
      <c r="Y2169" s="9">
        <v>0</v>
      </c>
      <c r="Z2169" s="9">
        <v>0</v>
      </c>
    </row>
    <row r="2170" spans="1:26" ht="12" customHeight="1" x14ac:dyDescent="0.25">
      <c r="A2170" s="6">
        <v>4001807787</v>
      </c>
      <c r="B2170" s="6">
        <v>1</v>
      </c>
      <c r="C2170" s="6" t="s">
        <v>26</v>
      </c>
      <c r="D2170" s="6" t="s">
        <v>64</v>
      </c>
      <c r="E2170" s="6" t="s">
        <v>704</v>
      </c>
      <c r="F2170" s="6">
        <v>825924985</v>
      </c>
      <c r="G2170" s="6" t="s">
        <v>161</v>
      </c>
      <c r="H2170" s="6" t="s">
        <v>39</v>
      </c>
      <c r="I2170" s="6" t="s">
        <v>31</v>
      </c>
      <c r="J2170" s="6" t="s">
        <v>32</v>
      </c>
      <c r="K2170" s="6" t="s">
        <v>33</v>
      </c>
      <c r="L2170" s="8" t="s">
        <v>6437</v>
      </c>
      <c r="M2170" s="8" t="s">
        <v>6438</v>
      </c>
      <c r="N2170" s="9">
        <v>5.8055555000000002E-2</v>
      </c>
      <c r="O2170" s="7">
        <v>2</v>
      </c>
      <c r="P2170" s="7">
        <v>1</v>
      </c>
      <c r="Q2170" s="7">
        <v>0</v>
      </c>
      <c r="R2170" s="7">
        <v>0</v>
      </c>
      <c r="S2170" s="7">
        <v>0</v>
      </c>
      <c r="T2170" s="7">
        <v>0</v>
      </c>
      <c r="U2170" s="9">
        <v>0.11611100000000001</v>
      </c>
      <c r="V2170" s="9">
        <v>5.8056000000000003E-2</v>
      </c>
      <c r="W2170" s="9">
        <v>0</v>
      </c>
      <c r="X2170" s="9">
        <v>0</v>
      </c>
      <c r="Y2170" s="9">
        <v>0</v>
      </c>
      <c r="Z2170" s="9">
        <v>0</v>
      </c>
    </row>
    <row r="2171" spans="1:26" ht="12" customHeight="1" x14ac:dyDescent="0.25">
      <c r="A2171" s="6">
        <v>4001807032</v>
      </c>
      <c r="B2171" s="6">
        <v>1</v>
      </c>
      <c r="C2171" s="6" t="s">
        <v>26</v>
      </c>
      <c r="D2171" s="6" t="s">
        <v>89</v>
      </c>
      <c r="E2171" s="6" t="s">
        <v>6439</v>
      </c>
      <c r="F2171" s="6">
        <v>828685850</v>
      </c>
      <c r="G2171" s="6" t="s">
        <v>196</v>
      </c>
      <c r="H2171" s="6" t="s">
        <v>30</v>
      </c>
      <c r="I2171" s="6" t="s">
        <v>31</v>
      </c>
      <c r="J2171" s="6" t="s">
        <v>32</v>
      </c>
      <c r="K2171" s="6" t="s">
        <v>33</v>
      </c>
      <c r="L2171" s="8" t="s">
        <v>6440</v>
      </c>
      <c r="M2171" s="8" t="s">
        <v>6441</v>
      </c>
      <c r="N2171" s="9">
        <v>0.41055555500000002</v>
      </c>
      <c r="O2171" s="7">
        <v>0</v>
      </c>
      <c r="P2171" s="7">
        <v>163</v>
      </c>
      <c r="Q2171" s="7">
        <v>0</v>
      </c>
      <c r="R2171" s="7">
        <v>0</v>
      </c>
      <c r="S2171" s="7">
        <v>0</v>
      </c>
      <c r="T2171" s="7">
        <v>0</v>
      </c>
      <c r="U2171" s="9">
        <v>0</v>
      </c>
      <c r="V2171" s="9">
        <v>66.920554999999993</v>
      </c>
      <c r="W2171" s="9">
        <v>0</v>
      </c>
      <c r="X2171" s="9">
        <v>0</v>
      </c>
      <c r="Y2171" s="9">
        <v>0</v>
      </c>
      <c r="Z2171" s="9">
        <v>0</v>
      </c>
    </row>
    <row r="2172" spans="1:26" ht="12" customHeight="1" x14ac:dyDescent="0.25">
      <c r="A2172" s="6">
        <v>4001807697</v>
      </c>
      <c r="B2172" s="6">
        <v>1</v>
      </c>
      <c r="C2172" s="6" t="s">
        <v>26</v>
      </c>
      <c r="D2172" s="6" t="s">
        <v>59</v>
      </c>
      <c r="E2172" s="6" t="s">
        <v>6442</v>
      </c>
      <c r="F2172" s="6">
        <v>821163309</v>
      </c>
      <c r="G2172" s="6" t="s">
        <v>5646</v>
      </c>
      <c r="H2172" s="6" t="s">
        <v>39</v>
      </c>
      <c r="I2172" s="6" t="s">
        <v>31</v>
      </c>
      <c r="J2172" s="6" t="s">
        <v>32</v>
      </c>
      <c r="K2172" s="6" t="s">
        <v>33</v>
      </c>
      <c r="L2172" s="8" t="s">
        <v>6443</v>
      </c>
      <c r="M2172" s="8" t="s">
        <v>6444</v>
      </c>
      <c r="N2172" s="9">
        <v>0.79111111099999998</v>
      </c>
      <c r="O2172" s="7">
        <v>0</v>
      </c>
      <c r="P2172" s="7">
        <v>2110</v>
      </c>
      <c r="Q2172" s="7">
        <v>0</v>
      </c>
      <c r="R2172" s="7">
        <v>0</v>
      </c>
      <c r="S2172" s="7">
        <v>0</v>
      </c>
      <c r="T2172" s="7">
        <v>0</v>
      </c>
      <c r="U2172" s="9">
        <v>0</v>
      </c>
      <c r="V2172" s="9">
        <v>1669.2444439999999</v>
      </c>
      <c r="W2172" s="9">
        <v>0</v>
      </c>
      <c r="X2172" s="9">
        <v>0</v>
      </c>
      <c r="Y2172" s="9">
        <v>0</v>
      </c>
      <c r="Z2172" s="9">
        <v>0</v>
      </c>
    </row>
    <row r="2173" spans="1:26" ht="12" customHeight="1" x14ac:dyDescent="0.25">
      <c r="A2173" s="6">
        <v>4001807658</v>
      </c>
      <c r="B2173" s="6">
        <v>1</v>
      </c>
      <c r="C2173" s="6" t="s">
        <v>26</v>
      </c>
      <c r="D2173" s="6" t="s">
        <v>42</v>
      </c>
      <c r="E2173" s="6" t="s">
        <v>6445</v>
      </c>
      <c r="F2173" s="6">
        <v>801607757</v>
      </c>
      <c r="G2173" s="6" t="s">
        <v>2556</v>
      </c>
      <c r="H2173" s="6" t="s">
        <v>30</v>
      </c>
      <c r="I2173" s="6" t="s">
        <v>31</v>
      </c>
      <c r="J2173" s="6" t="s">
        <v>32</v>
      </c>
      <c r="K2173" s="6" t="s">
        <v>33</v>
      </c>
      <c r="L2173" s="8" t="s">
        <v>6446</v>
      </c>
      <c r="M2173" s="8" t="s">
        <v>6447</v>
      </c>
      <c r="N2173" s="9">
        <v>1.710555555</v>
      </c>
      <c r="O2173" s="7">
        <v>0</v>
      </c>
      <c r="P2173" s="7">
        <v>7</v>
      </c>
      <c r="Q2173" s="7">
        <v>0</v>
      </c>
      <c r="R2173" s="7">
        <v>0</v>
      </c>
      <c r="S2173" s="7">
        <v>0</v>
      </c>
      <c r="T2173" s="7">
        <v>0</v>
      </c>
      <c r="U2173" s="9">
        <v>0</v>
      </c>
      <c r="V2173" s="9">
        <v>11.973889</v>
      </c>
      <c r="W2173" s="9">
        <v>0</v>
      </c>
      <c r="X2173" s="9">
        <v>0</v>
      </c>
      <c r="Y2173" s="9">
        <v>0</v>
      </c>
      <c r="Z2173" s="9">
        <v>0</v>
      </c>
    </row>
    <row r="2174" spans="1:26" ht="12" customHeight="1" x14ac:dyDescent="0.25">
      <c r="A2174" s="6">
        <v>4001870133</v>
      </c>
      <c r="B2174" s="6">
        <v>1</v>
      </c>
      <c r="C2174" s="6" t="s">
        <v>26</v>
      </c>
      <c r="D2174" s="6" t="s">
        <v>159</v>
      </c>
      <c r="E2174" s="6" t="s">
        <v>852</v>
      </c>
      <c r="F2174" s="6">
        <v>903707686</v>
      </c>
      <c r="G2174" s="6" t="s">
        <v>29</v>
      </c>
      <c r="H2174" s="6" t="s">
        <v>39</v>
      </c>
      <c r="I2174" s="6" t="s">
        <v>31</v>
      </c>
      <c r="J2174" s="6" t="s">
        <v>32</v>
      </c>
      <c r="K2174" s="6" t="s">
        <v>33</v>
      </c>
      <c r="L2174" s="8" t="s">
        <v>6448</v>
      </c>
      <c r="M2174" s="8" t="s">
        <v>6449</v>
      </c>
      <c r="N2174" s="9">
        <v>5.8611111E-2</v>
      </c>
      <c r="O2174" s="7">
        <v>2</v>
      </c>
      <c r="P2174" s="7">
        <v>0</v>
      </c>
      <c r="Q2174" s="7">
        <v>0</v>
      </c>
      <c r="R2174" s="7">
        <v>0</v>
      </c>
      <c r="S2174" s="7">
        <v>0</v>
      </c>
      <c r="T2174" s="7">
        <v>0</v>
      </c>
      <c r="U2174" s="9">
        <v>0.11722200000000001</v>
      </c>
      <c r="V2174" s="9">
        <v>0</v>
      </c>
      <c r="W2174" s="9">
        <v>0</v>
      </c>
      <c r="X2174" s="9">
        <v>0</v>
      </c>
      <c r="Y2174" s="9">
        <v>0</v>
      </c>
      <c r="Z2174" s="9">
        <v>0</v>
      </c>
    </row>
    <row r="2175" spans="1:26" ht="12" customHeight="1" x14ac:dyDescent="0.25">
      <c r="A2175" s="6">
        <v>4001807662</v>
      </c>
      <c r="B2175" s="6">
        <v>1</v>
      </c>
      <c r="C2175" s="6" t="s">
        <v>26</v>
      </c>
      <c r="D2175" s="6" t="s">
        <v>159</v>
      </c>
      <c r="E2175" s="6" t="s">
        <v>160</v>
      </c>
      <c r="F2175" s="6">
        <v>831680087</v>
      </c>
      <c r="G2175" s="6" t="s">
        <v>161</v>
      </c>
      <c r="H2175" s="6" t="s">
        <v>39</v>
      </c>
      <c r="I2175" s="6" t="s">
        <v>31</v>
      </c>
      <c r="J2175" s="6" t="s">
        <v>32</v>
      </c>
      <c r="K2175" s="6" t="s">
        <v>33</v>
      </c>
      <c r="L2175" s="8" t="s">
        <v>6450</v>
      </c>
      <c r="M2175" s="8" t="s">
        <v>6451</v>
      </c>
      <c r="N2175" s="9">
        <v>7.0833332999999998E-2</v>
      </c>
      <c r="O2175" s="7">
        <v>24</v>
      </c>
      <c r="P2175" s="7">
        <v>917</v>
      </c>
      <c r="Q2175" s="7">
        <v>0</v>
      </c>
      <c r="R2175" s="7">
        <v>0</v>
      </c>
      <c r="S2175" s="7">
        <v>0</v>
      </c>
      <c r="T2175" s="7">
        <v>0</v>
      </c>
      <c r="U2175" s="9">
        <v>1.7</v>
      </c>
      <c r="V2175" s="9">
        <v>64.954166000000001</v>
      </c>
      <c r="W2175" s="9">
        <v>0</v>
      </c>
      <c r="X2175" s="9">
        <v>0</v>
      </c>
      <c r="Y2175" s="9">
        <v>0</v>
      </c>
      <c r="Z2175" s="9">
        <v>0</v>
      </c>
    </row>
    <row r="2176" spans="1:26" ht="12" customHeight="1" x14ac:dyDescent="0.25">
      <c r="A2176" s="6">
        <v>4001807625</v>
      </c>
      <c r="B2176" s="6">
        <v>1</v>
      </c>
      <c r="C2176" s="6" t="s">
        <v>26</v>
      </c>
      <c r="D2176" s="6" t="s">
        <v>89</v>
      </c>
      <c r="E2176" s="6" t="s">
        <v>3967</v>
      </c>
      <c r="F2176" s="6">
        <v>805382331</v>
      </c>
      <c r="G2176" s="6" t="s">
        <v>6452</v>
      </c>
      <c r="H2176" s="6" t="s">
        <v>30</v>
      </c>
      <c r="I2176" s="6" t="s">
        <v>31</v>
      </c>
      <c r="J2176" s="6" t="s">
        <v>32</v>
      </c>
      <c r="K2176" s="6" t="s">
        <v>33</v>
      </c>
      <c r="L2176" s="8" t="s">
        <v>6453</v>
      </c>
      <c r="M2176" s="8" t="s">
        <v>6454</v>
      </c>
      <c r="N2176" s="9">
        <v>1.3149999999999999</v>
      </c>
      <c r="O2176" s="7">
        <v>0</v>
      </c>
      <c r="P2176" s="7">
        <v>102</v>
      </c>
      <c r="Q2176" s="7">
        <v>0</v>
      </c>
      <c r="R2176" s="7">
        <v>0</v>
      </c>
      <c r="S2176" s="7">
        <v>0</v>
      </c>
      <c r="T2176" s="7">
        <v>0</v>
      </c>
      <c r="U2176" s="9">
        <v>0</v>
      </c>
      <c r="V2176" s="9">
        <v>134.13</v>
      </c>
      <c r="W2176" s="9">
        <v>0</v>
      </c>
      <c r="X2176" s="9">
        <v>0</v>
      </c>
      <c r="Y2176" s="9">
        <v>0</v>
      </c>
      <c r="Z2176" s="9">
        <v>0</v>
      </c>
    </row>
    <row r="2177" spans="1:26" ht="12" customHeight="1" x14ac:dyDescent="0.25">
      <c r="A2177" s="6">
        <v>4001807615</v>
      </c>
      <c r="B2177" s="6">
        <v>1</v>
      </c>
      <c r="C2177" s="6" t="s">
        <v>26</v>
      </c>
      <c r="D2177" s="6" t="s">
        <v>98</v>
      </c>
      <c r="E2177" s="6" t="s">
        <v>6455</v>
      </c>
      <c r="F2177" s="6">
        <v>800078746</v>
      </c>
      <c r="G2177" s="6" t="s">
        <v>388</v>
      </c>
      <c r="H2177" s="6" t="s">
        <v>39</v>
      </c>
      <c r="I2177" s="6" t="s">
        <v>31</v>
      </c>
      <c r="J2177" s="6" t="s">
        <v>32</v>
      </c>
      <c r="K2177" s="6" t="s">
        <v>33</v>
      </c>
      <c r="L2177" s="8" t="s">
        <v>6456</v>
      </c>
      <c r="M2177" s="8" t="s">
        <v>6457</v>
      </c>
      <c r="N2177" s="9">
        <v>0.138055555</v>
      </c>
      <c r="O2177" s="7">
        <v>0</v>
      </c>
      <c r="P2177" s="7">
        <v>1771</v>
      </c>
      <c r="Q2177" s="7">
        <v>0</v>
      </c>
      <c r="R2177" s="7">
        <v>0</v>
      </c>
      <c r="S2177" s="7">
        <v>0</v>
      </c>
      <c r="T2177" s="7">
        <v>0</v>
      </c>
      <c r="U2177" s="9">
        <v>0</v>
      </c>
      <c r="V2177" s="9">
        <v>244.496388</v>
      </c>
      <c r="W2177" s="9">
        <v>0</v>
      </c>
      <c r="X2177" s="9">
        <v>0</v>
      </c>
      <c r="Y2177" s="9">
        <v>0</v>
      </c>
      <c r="Z2177" s="9">
        <v>0</v>
      </c>
    </row>
    <row r="2178" spans="1:26" ht="12" customHeight="1" x14ac:dyDescent="0.25">
      <c r="A2178" s="6">
        <v>4001807608</v>
      </c>
      <c r="B2178" s="6">
        <v>1</v>
      </c>
      <c r="C2178" s="6" t="s">
        <v>26</v>
      </c>
      <c r="D2178" s="6" t="s">
        <v>47</v>
      </c>
      <c r="E2178" s="6" t="s">
        <v>6458</v>
      </c>
      <c r="F2178" s="6">
        <v>800076920</v>
      </c>
      <c r="G2178" s="6" t="s">
        <v>388</v>
      </c>
      <c r="H2178" s="6" t="s">
        <v>39</v>
      </c>
      <c r="I2178" s="6" t="s">
        <v>31</v>
      </c>
      <c r="J2178" s="6" t="s">
        <v>32</v>
      </c>
      <c r="K2178" s="6" t="s">
        <v>33</v>
      </c>
      <c r="L2178" s="8" t="s">
        <v>6459</v>
      </c>
      <c r="M2178" s="8" t="s">
        <v>6460</v>
      </c>
      <c r="N2178" s="9">
        <v>0.105277777</v>
      </c>
      <c r="O2178" s="7">
        <v>2</v>
      </c>
      <c r="P2178" s="7">
        <v>1575</v>
      </c>
      <c r="Q2178" s="7">
        <v>0</v>
      </c>
      <c r="R2178" s="7">
        <v>0</v>
      </c>
      <c r="S2178" s="7">
        <v>0</v>
      </c>
      <c r="T2178" s="7">
        <v>0</v>
      </c>
      <c r="U2178" s="9">
        <v>0.21055599999999999</v>
      </c>
      <c r="V2178" s="9">
        <v>165.812499</v>
      </c>
      <c r="W2178" s="9">
        <v>0</v>
      </c>
      <c r="X2178" s="9">
        <v>0</v>
      </c>
      <c r="Y2178" s="9">
        <v>0</v>
      </c>
      <c r="Z2178" s="9">
        <v>0</v>
      </c>
    </row>
    <row r="2179" spans="1:26" ht="12" customHeight="1" x14ac:dyDescent="0.25">
      <c r="A2179" s="6">
        <v>4001807577</v>
      </c>
      <c r="B2179" s="6">
        <v>1</v>
      </c>
      <c r="C2179" s="6" t="s">
        <v>26</v>
      </c>
      <c r="D2179" s="6" t="s">
        <v>36</v>
      </c>
      <c r="E2179" s="6" t="s">
        <v>6461</v>
      </c>
      <c r="F2179" s="6">
        <v>811152866</v>
      </c>
      <c r="G2179" s="6" t="s">
        <v>4311</v>
      </c>
      <c r="H2179" s="6" t="s">
        <v>399</v>
      </c>
      <c r="I2179" s="6" t="s">
        <v>31</v>
      </c>
      <c r="J2179" s="6" t="s">
        <v>32</v>
      </c>
      <c r="K2179" s="6" t="s">
        <v>33</v>
      </c>
      <c r="L2179" s="8" t="s">
        <v>6462</v>
      </c>
      <c r="M2179" s="8" t="s">
        <v>6463</v>
      </c>
      <c r="N2179" s="9">
        <v>9.8611111000000001E-2</v>
      </c>
      <c r="O2179" s="7">
        <v>1</v>
      </c>
      <c r="P2179" s="7">
        <v>4018</v>
      </c>
      <c r="Q2179" s="7">
        <v>0</v>
      </c>
      <c r="R2179" s="7">
        <v>0</v>
      </c>
      <c r="S2179" s="7">
        <v>0</v>
      </c>
      <c r="T2179" s="7">
        <v>0</v>
      </c>
      <c r="U2179" s="9">
        <v>9.8611000000000004E-2</v>
      </c>
      <c r="V2179" s="9">
        <v>396.21944400000001</v>
      </c>
      <c r="W2179" s="9">
        <v>0</v>
      </c>
      <c r="X2179" s="9">
        <v>0</v>
      </c>
      <c r="Y2179" s="9">
        <v>0</v>
      </c>
      <c r="Z2179" s="9">
        <v>0</v>
      </c>
    </row>
    <row r="2180" spans="1:26" ht="12" customHeight="1" x14ac:dyDescent="0.25">
      <c r="A2180" s="6">
        <v>4001807595</v>
      </c>
      <c r="B2180" s="6">
        <v>1</v>
      </c>
      <c r="C2180" s="6" t="s">
        <v>26</v>
      </c>
      <c r="D2180" s="6" t="s">
        <v>47</v>
      </c>
      <c r="E2180" s="6" t="s">
        <v>6464</v>
      </c>
      <c r="F2180" s="6">
        <v>904400123</v>
      </c>
      <c r="G2180" s="6" t="s">
        <v>5646</v>
      </c>
      <c r="H2180" s="6" t="s">
        <v>39</v>
      </c>
      <c r="I2180" s="6" t="s">
        <v>31</v>
      </c>
      <c r="J2180" s="6" t="s">
        <v>32</v>
      </c>
      <c r="K2180" s="6" t="s">
        <v>33</v>
      </c>
      <c r="L2180" s="8" t="s">
        <v>6465</v>
      </c>
      <c r="M2180" s="8" t="s">
        <v>6466</v>
      </c>
      <c r="N2180" s="9">
        <v>0.14333333300000001</v>
      </c>
      <c r="O2180" s="7">
        <v>4</v>
      </c>
      <c r="P2180" s="7">
        <v>9984</v>
      </c>
      <c r="Q2180" s="7">
        <v>0</v>
      </c>
      <c r="R2180" s="7">
        <v>0</v>
      </c>
      <c r="S2180" s="7">
        <v>0</v>
      </c>
      <c r="T2180" s="7">
        <v>0</v>
      </c>
      <c r="U2180" s="9">
        <v>0.57333299999999998</v>
      </c>
      <c r="V2180" s="9">
        <v>1431.0399970000001</v>
      </c>
      <c r="W2180" s="9">
        <v>0</v>
      </c>
      <c r="X2180" s="9">
        <v>0</v>
      </c>
      <c r="Y2180" s="9">
        <v>0</v>
      </c>
      <c r="Z2180" s="9">
        <v>0</v>
      </c>
    </row>
    <row r="2181" spans="1:26" ht="12" customHeight="1" x14ac:dyDescent="0.25">
      <c r="A2181" s="6">
        <v>4001807574</v>
      </c>
      <c r="B2181" s="6">
        <v>1</v>
      </c>
      <c r="C2181" s="6" t="s">
        <v>26</v>
      </c>
      <c r="D2181" s="6" t="s">
        <v>64</v>
      </c>
      <c r="E2181" s="6" t="s">
        <v>6467</v>
      </c>
      <c r="F2181" s="6">
        <v>831069635</v>
      </c>
      <c r="G2181" s="6" t="s">
        <v>4311</v>
      </c>
      <c r="H2181" s="6" t="s">
        <v>399</v>
      </c>
      <c r="I2181" s="6" t="s">
        <v>31</v>
      </c>
      <c r="J2181" s="6" t="s">
        <v>32</v>
      </c>
      <c r="K2181" s="6" t="s">
        <v>33</v>
      </c>
      <c r="L2181" s="8" t="s">
        <v>6468</v>
      </c>
      <c r="M2181" s="8" t="s">
        <v>6469</v>
      </c>
      <c r="N2181" s="9">
        <v>8.7777777000000001E-2</v>
      </c>
      <c r="O2181" s="7">
        <v>0</v>
      </c>
      <c r="P2181" s="7">
        <v>1721</v>
      </c>
      <c r="Q2181" s="7">
        <v>0</v>
      </c>
      <c r="R2181" s="7">
        <v>0</v>
      </c>
      <c r="S2181" s="7">
        <v>0</v>
      </c>
      <c r="T2181" s="7">
        <v>0</v>
      </c>
      <c r="U2181" s="9">
        <v>0</v>
      </c>
      <c r="V2181" s="9">
        <v>151.06555399999999</v>
      </c>
      <c r="W2181" s="9">
        <v>0</v>
      </c>
      <c r="X2181" s="9">
        <v>0</v>
      </c>
      <c r="Y2181" s="9">
        <v>0</v>
      </c>
      <c r="Z2181" s="9">
        <v>0</v>
      </c>
    </row>
    <row r="2182" spans="1:26" ht="12" customHeight="1" x14ac:dyDescent="0.25">
      <c r="A2182" s="6">
        <v>4001807596</v>
      </c>
      <c r="B2182" s="6">
        <v>1</v>
      </c>
      <c r="C2182" s="6" t="s">
        <v>26</v>
      </c>
      <c r="D2182" s="6" t="s">
        <v>47</v>
      </c>
      <c r="E2182" s="6" t="s">
        <v>6470</v>
      </c>
      <c r="F2182" s="6">
        <v>831255853</v>
      </c>
      <c r="G2182" s="6" t="s">
        <v>5646</v>
      </c>
      <c r="H2182" s="6" t="s">
        <v>39</v>
      </c>
      <c r="I2182" s="6" t="s">
        <v>31</v>
      </c>
      <c r="J2182" s="6" t="s">
        <v>32</v>
      </c>
      <c r="K2182" s="6" t="s">
        <v>33</v>
      </c>
      <c r="L2182" s="8" t="s">
        <v>6471</v>
      </c>
      <c r="M2182" s="8" t="s">
        <v>6472</v>
      </c>
      <c r="N2182" s="9">
        <v>8.6666666000000003E-2</v>
      </c>
      <c r="O2182" s="7">
        <v>0</v>
      </c>
      <c r="P2182" s="7">
        <v>6374</v>
      </c>
      <c r="Q2182" s="7">
        <v>0</v>
      </c>
      <c r="R2182" s="7">
        <v>0</v>
      </c>
      <c r="S2182" s="7">
        <v>0</v>
      </c>
      <c r="T2182" s="7">
        <v>0</v>
      </c>
      <c r="U2182" s="9">
        <v>0</v>
      </c>
      <c r="V2182" s="9">
        <v>552.41332899999998</v>
      </c>
      <c r="W2182" s="9">
        <v>0</v>
      </c>
      <c r="X2182" s="9">
        <v>0</v>
      </c>
      <c r="Y2182" s="9">
        <v>0</v>
      </c>
      <c r="Z2182" s="9">
        <v>0</v>
      </c>
    </row>
    <row r="2183" spans="1:26" ht="12" customHeight="1" x14ac:dyDescent="0.25">
      <c r="A2183" s="6">
        <v>4001807583</v>
      </c>
      <c r="B2183" s="6">
        <v>1</v>
      </c>
      <c r="C2183" s="6" t="s">
        <v>26</v>
      </c>
      <c r="D2183" s="6" t="s">
        <v>135</v>
      </c>
      <c r="E2183" s="6" t="s">
        <v>6256</v>
      </c>
      <c r="F2183" s="6">
        <v>800105119</v>
      </c>
      <c r="G2183" s="6" t="s">
        <v>66</v>
      </c>
      <c r="H2183" s="6" t="s">
        <v>39</v>
      </c>
      <c r="I2183" s="6" t="s">
        <v>31</v>
      </c>
      <c r="J2183" s="6" t="s">
        <v>32</v>
      </c>
      <c r="K2183" s="6" t="s">
        <v>33</v>
      </c>
      <c r="L2183" s="8" t="s">
        <v>6473</v>
      </c>
      <c r="M2183" s="8" t="s">
        <v>6474</v>
      </c>
      <c r="N2183" s="9">
        <v>0.14027777699999999</v>
      </c>
      <c r="O2183" s="7">
        <v>0</v>
      </c>
      <c r="P2183" s="7">
        <v>1649</v>
      </c>
      <c r="Q2183" s="7">
        <v>0</v>
      </c>
      <c r="R2183" s="7">
        <v>0</v>
      </c>
      <c r="S2183" s="7">
        <v>0</v>
      </c>
      <c r="T2183" s="7">
        <v>0</v>
      </c>
      <c r="U2183" s="9">
        <v>0</v>
      </c>
      <c r="V2183" s="9">
        <v>231.31805399999999</v>
      </c>
      <c r="W2183" s="9">
        <v>0</v>
      </c>
      <c r="X2183" s="9">
        <v>0</v>
      </c>
      <c r="Y2183" s="9">
        <v>0</v>
      </c>
      <c r="Z2183" s="9">
        <v>0</v>
      </c>
    </row>
    <row r="2184" spans="1:26" ht="12" customHeight="1" x14ac:dyDescent="0.25">
      <c r="A2184" s="6">
        <v>4001807594</v>
      </c>
      <c r="B2184" s="6">
        <v>1</v>
      </c>
      <c r="C2184" s="6" t="s">
        <v>26</v>
      </c>
      <c r="D2184" s="6" t="s">
        <v>42</v>
      </c>
      <c r="E2184" s="6" t="s">
        <v>6475</v>
      </c>
      <c r="F2184" s="6">
        <v>830987894</v>
      </c>
      <c r="G2184" s="6" t="s">
        <v>4311</v>
      </c>
      <c r="H2184" s="6" t="s">
        <v>399</v>
      </c>
      <c r="I2184" s="6" t="s">
        <v>31</v>
      </c>
      <c r="J2184" s="6" t="s">
        <v>32</v>
      </c>
      <c r="K2184" s="6" t="s">
        <v>33</v>
      </c>
      <c r="L2184" s="8" t="s">
        <v>6476</v>
      </c>
      <c r="M2184" s="8" t="s">
        <v>6477</v>
      </c>
      <c r="N2184" s="9">
        <v>0.143055555</v>
      </c>
      <c r="O2184" s="7">
        <v>7</v>
      </c>
      <c r="P2184" s="7">
        <v>9713</v>
      </c>
      <c r="Q2184" s="7">
        <v>0</v>
      </c>
      <c r="R2184" s="7">
        <v>0</v>
      </c>
      <c r="S2184" s="7">
        <v>0</v>
      </c>
      <c r="T2184" s="7">
        <v>0</v>
      </c>
      <c r="U2184" s="9">
        <v>1.0013890000000001</v>
      </c>
      <c r="V2184" s="9">
        <v>1389.4986060000001</v>
      </c>
      <c r="W2184" s="9">
        <v>0</v>
      </c>
      <c r="X2184" s="9">
        <v>0</v>
      </c>
      <c r="Y2184" s="9">
        <v>0</v>
      </c>
      <c r="Z2184" s="9">
        <v>0</v>
      </c>
    </row>
    <row r="2185" spans="1:26" ht="12" customHeight="1" x14ac:dyDescent="0.25">
      <c r="A2185" s="6">
        <v>4001807593</v>
      </c>
      <c r="B2185" s="6">
        <v>1</v>
      </c>
      <c r="C2185" s="6" t="s">
        <v>26</v>
      </c>
      <c r="D2185" s="6" t="s">
        <v>69</v>
      </c>
      <c r="E2185" s="6" t="s">
        <v>6478</v>
      </c>
      <c r="F2185" s="6">
        <v>900506194</v>
      </c>
      <c r="G2185" s="6" t="s">
        <v>4311</v>
      </c>
      <c r="H2185" s="6" t="s">
        <v>399</v>
      </c>
      <c r="I2185" s="6" t="s">
        <v>661</v>
      </c>
      <c r="J2185" s="6" t="s">
        <v>32</v>
      </c>
      <c r="K2185" s="6" t="s">
        <v>33</v>
      </c>
      <c r="L2185" s="8" t="s">
        <v>6479</v>
      </c>
      <c r="M2185" s="8" t="s">
        <v>6480</v>
      </c>
      <c r="N2185" s="9">
        <v>3.2500000000000001E-2</v>
      </c>
      <c r="O2185" s="7">
        <v>4</v>
      </c>
      <c r="P2185" s="7">
        <v>4391</v>
      </c>
      <c r="Q2185" s="7">
        <v>0</v>
      </c>
      <c r="R2185" s="7">
        <v>0</v>
      </c>
      <c r="S2185" s="7">
        <v>0</v>
      </c>
      <c r="T2185" s="7">
        <v>0</v>
      </c>
      <c r="U2185" s="9">
        <v>0.13</v>
      </c>
      <c r="V2185" s="9">
        <v>142.70750000000001</v>
      </c>
      <c r="W2185" s="9">
        <v>0</v>
      </c>
      <c r="X2185" s="9">
        <v>0</v>
      </c>
      <c r="Y2185" s="9">
        <v>0</v>
      </c>
      <c r="Z2185" s="9">
        <v>0</v>
      </c>
    </row>
    <row r="2186" spans="1:26" ht="12" customHeight="1" x14ac:dyDescent="0.25">
      <c r="A2186" s="6">
        <v>4001808388</v>
      </c>
      <c r="B2186" s="6">
        <v>1</v>
      </c>
      <c r="C2186" s="6" t="s">
        <v>26</v>
      </c>
      <c r="D2186" s="6" t="s">
        <v>36</v>
      </c>
      <c r="E2186" s="6" t="s">
        <v>6481</v>
      </c>
      <c r="F2186" s="6">
        <v>900635110</v>
      </c>
      <c r="G2186" s="6" t="s">
        <v>570</v>
      </c>
      <c r="H2186" s="6" t="s">
        <v>30</v>
      </c>
      <c r="I2186" s="6" t="s">
        <v>31</v>
      </c>
      <c r="J2186" s="6" t="s">
        <v>571</v>
      </c>
      <c r="K2186" s="6" t="s">
        <v>33</v>
      </c>
      <c r="L2186" s="8" t="s">
        <v>6482</v>
      </c>
      <c r="M2186" s="8" t="s">
        <v>6483</v>
      </c>
      <c r="N2186" s="9">
        <v>4.9613888880000001</v>
      </c>
      <c r="O2186" s="7">
        <v>0</v>
      </c>
      <c r="P2186" s="7">
        <v>704</v>
      </c>
      <c r="Q2186" s="7">
        <v>0</v>
      </c>
      <c r="R2186" s="7">
        <v>0</v>
      </c>
      <c r="S2186" s="7">
        <v>0</v>
      </c>
      <c r="T2186" s="7">
        <v>0</v>
      </c>
      <c r="U2186" s="9">
        <v>0</v>
      </c>
      <c r="V2186" s="9">
        <v>3492.8177770000002</v>
      </c>
      <c r="W2186" s="9">
        <v>0</v>
      </c>
      <c r="X2186" s="9">
        <v>0</v>
      </c>
      <c r="Y2186" s="9">
        <v>0</v>
      </c>
      <c r="Z2186" s="9">
        <v>0</v>
      </c>
    </row>
    <row r="2187" spans="1:26" ht="12" customHeight="1" x14ac:dyDescent="0.25">
      <c r="A2187" s="6">
        <v>4001807589</v>
      </c>
      <c r="B2187" s="6">
        <v>1</v>
      </c>
      <c r="C2187" s="6" t="s">
        <v>26</v>
      </c>
      <c r="D2187" s="6" t="s">
        <v>36</v>
      </c>
      <c r="E2187" s="6" t="s">
        <v>6484</v>
      </c>
      <c r="F2187" s="6">
        <v>800073209</v>
      </c>
      <c r="G2187" s="6" t="s">
        <v>388</v>
      </c>
      <c r="H2187" s="6" t="s">
        <v>39</v>
      </c>
      <c r="I2187" s="6" t="s">
        <v>31</v>
      </c>
      <c r="J2187" s="6" t="s">
        <v>32</v>
      </c>
      <c r="K2187" s="6" t="s">
        <v>33</v>
      </c>
      <c r="L2187" s="8" t="s">
        <v>6485</v>
      </c>
      <c r="M2187" s="8" t="s">
        <v>6486</v>
      </c>
      <c r="N2187" s="9">
        <v>0.33972222200000002</v>
      </c>
      <c r="O2187" s="7">
        <v>0</v>
      </c>
      <c r="P2187" s="7">
        <v>74</v>
      </c>
      <c r="Q2187" s="7">
        <v>0</v>
      </c>
      <c r="R2187" s="7">
        <v>0</v>
      </c>
      <c r="S2187" s="7">
        <v>0</v>
      </c>
      <c r="T2187" s="7">
        <v>0</v>
      </c>
      <c r="U2187" s="9">
        <v>0</v>
      </c>
      <c r="V2187" s="9">
        <v>25.139444000000001</v>
      </c>
      <c r="W2187" s="9">
        <v>0</v>
      </c>
      <c r="X2187" s="9">
        <v>0</v>
      </c>
      <c r="Y2187" s="9">
        <v>0</v>
      </c>
      <c r="Z2187" s="9">
        <v>0</v>
      </c>
    </row>
    <row r="2188" spans="1:26" ht="12" customHeight="1" x14ac:dyDescent="0.25">
      <c r="A2188" s="6">
        <v>4001807563</v>
      </c>
      <c r="B2188" s="6">
        <v>1</v>
      </c>
      <c r="C2188" s="6" t="s">
        <v>26</v>
      </c>
      <c r="D2188" s="6" t="s">
        <v>64</v>
      </c>
      <c r="E2188" s="6" t="s">
        <v>6487</v>
      </c>
      <c r="F2188" s="6">
        <v>800113556</v>
      </c>
      <c r="G2188" s="6" t="s">
        <v>413</v>
      </c>
      <c r="H2188" s="6" t="s">
        <v>39</v>
      </c>
      <c r="I2188" s="6" t="s">
        <v>31</v>
      </c>
      <c r="J2188" s="6" t="s">
        <v>32</v>
      </c>
      <c r="K2188" s="6" t="s">
        <v>33</v>
      </c>
      <c r="L2188" s="8" t="s">
        <v>6488</v>
      </c>
      <c r="M2188" s="8" t="s">
        <v>6489</v>
      </c>
      <c r="N2188" s="9">
        <v>8.2222221999999998E-2</v>
      </c>
      <c r="O2188" s="7">
        <v>0</v>
      </c>
      <c r="P2188" s="7">
        <v>3</v>
      </c>
      <c r="Q2188" s="7">
        <v>0</v>
      </c>
      <c r="R2188" s="7">
        <v>0</v>
      </c>
      <c r="S2188" s="7">
        <v>0</v>
      </c>
      <c r="T2188" s="7">
        <v>0</v>
      </c>
      <c r="U2188" s="9">
        <v>0</v>
      </c>
      <c r="V2188" s="9">
        <v>0.246667</v>
      </c>
      <c r="W2188" s="9">
        <v>0</v>
      </c>
      <c r="X2188" s="9">
        <v>0</v>
      </c>
      <c r="Y2188" s="9">
        <v>0</v>
      </c>
      <c r="Z2188" s="9">
        <v>0</v>
      </c>
    </row>
    <row r="2189" spans="1:26" ht="12" customHeight="1" x14ac:dyDescent="0.25">
      <c r="A2189" s="6">
        <v>4001808372</v>
      </c>
      <c r="B2189" s="6">
        <v>1</v>
      </c>
      <c r="C2189" s="6" t="s">
        <v>26</v>
      </c>
      <c r="D2189" s="6" t="s">
        <v>42</v>
      </c>
      <c r="E2189" s="6" t="s">
        <v>6490</v>
      </c>
      <c r="F2189" s="6">
        <v>814329911</v>
      </c>
      <c r="G2189" s="6" t="s">
        <v>984</v>
      </c>
      <c r="H2189" s="6" t="s">
        <v>30</v>
      </c>
      <c r="I2189" s="6" t="s">
        <v>31</v>
      </c>
      <c r="J2189" s="6" t="s">
        <v>571</v>
      </c>
      <c r="K2189" s="6" t="s">
        <v>33</v>
      </c>
      <c r="L2189" s="8" t="s">
        <v>6491</v>
      </c>
      <c r="M2189" s="8" t="s">
        <v>6492</v>
      </c>
      <c r="N2189" s="9">
        <v>1.8374999999999999</v>
      </c>
      <c r="O2189" s="7">
        <v>0</v>
      </c>
      <c r="P2189" s="7">
        <v>614</v>
      </c>
      <c r="Q2189" s="7">
        <v>0</v>
      </c>
      <c r="R2189" s="7">
        <v>0</v>
      </c>
      <c r="S2189" s="7">
        <v>0</v>
      </c>
      <c r="T2189" s="7">
        <v>0</v>
      </c>
      <c r="U2189" s="9">
        <v>0</v>
      </c>
      <c r="V2189" s="9">
        <v>1128.2249999999999</v>
      </c>
      <c r="W2189" s="9">
        <v>0</v>
      </c>
      <c r="X2189" s="9">
        <v>0</v>
      </c>
      <c r="Y2189" s="9">
        <v>0</v>
      </c>
      <c r="Z2189" s="9">
        <v>0</v>
      </c>
    </row>
    <row r="2190" spans="1:26" ht="12" customHeight="1" x14ac:dyDescent="0.25">
      <c r="A2190" s="6">
        <v>4001808398</v>
      </c>
      <c r="B2190" s="6">
        <v>1</v>
      </c>
      <c r="C2190" s="6" t="s">
        <v>26</v>
      </c>
      <c r="D2190" s="6" t="s">
        <v>69</v>
      </c>
      <c r="E2190" s="6" t="s">
        <v>6493</v>
      </c>
      <c r="F2190" s="6">
        <v>831603791</v>
      </c>
      <c r="G2190" s="6" t="s">
        <v>126</v>
      </c>
      <c r="H2190" s="6" t="s">
        <v>30</v>
      </c>
      <c r="I2190" s="6" t="s">
        <v>31</v>
      </c>
      <c r="J2190" s="6" t="s">
        <v>32</v>
      </c>
      <c r="K2190" s="6" t="s">
        <v>33</v>
      </c>
      <c r="L2190" s="8" t="s">
        <v>6494</v>
      </c>
      <c r="M2190" s="8" t="s">
        <v>6495</v>
      </c>
      <c r="N2190" s="9">
        <v>0.712777777</v>
      </c>
      <c r="O2190" s="7">
        <v>0</v>
      </c>
      <c r="P2190" s="7">
        <v>245</v>
      </c>
      <c r="Q2190" s="7">
        <v>0</v>
      </c>
      <c r="R2190" s="7">
        <v>0</v>
      </c>
      <c r="S2190" s="7">
        <v>0</v>
      </c>
      <c r="T2190" s="7">
        <v>0</v>
      </c>
      <c r="U2190" s="9">
        <v>0</v>
      </c>
      <c r="V2190" s="9">
        <v>174.63055499999999</v>
      </c>
      <c r="W2190" s="9">
        <v>0</v>
      </c>
      <c r="X2190" s="9">
        <v>0</v>
      </c>
      <c r="Y2190" s="9">
        <v>0</v>
      </c>
      <c r="Z2190" s="9">
        <v>0</v>
      </c>
    </row>
    <row r="2191" spans="1:26" ht="12" customHeight="1" x14ac:dyDescent="0.25">
      <c r="A2191" s="6">
        <v>4001807283</v>
      </c>
      <c r="B2191" s="6">
        <v>1</v>
      </c>
      <c r="C2191" s="6" t="s">
        <v>26</v>
      </c>
      <c r="D2191" s="6" t="s">
        <v>69</v>
      </c>
      <c r="E2191" s="6" t="s">
        <v>6496</v>
      </c>
      <c r="F2191" s="6">
        <v>804022905</v>
      </c>
      <c r="G2191" s="6" t="s">
        <v>44</v>
      </c>
      <c r="H2191" s="6" t="s">
        <v>30</v>
      </c>
      <c r="I2191" s="6" t="s">
        <v>31</v>
      </c>
      <c r="J2191" s="6" t="s">
        <v>32</v>
      </c>
      <c r="K2191" s="6" t="s">
        <v>33</v>
      </c>
      <c r="L2191" s="8" t="s">
        <v>6497</v>
      </c>
      <c r="M2191" s="8" t="s">
        <v>6498</v>
      </c>
      <c r="N2191" s="9">
        <v>10.331111111</v>
      </c>
      <c r="O2191" s="7">
        <v>0</v>
      </c>
      <c r="P2191" s="7">
        <v>424</v>
      </c>
      <c r="Q2191" s="7">
        <v>0</v>
      </c>
      <c r="R2191" s="7">
        <v>0</v>
      </c>
      <c r="S2191" s="7">
        <v>0</v>
      </c>
      <c r="T2191" s="7">
        <v>0</v>
      </c>
      <c r="U2191" s="9">
        <v>0</v>
      </c>
      <c r="V2191" s="9">
        <v>4380.3911109999999</v>
      </c>
      <c r="W2191" s="9">
        <v>0</v>
      </c>
      <c r="X2191" s="9">
        <v>0</v>
      </c>
      <c r="Y2191" s="9">
        <v>0</v>
      </c>
      <c r="Z2191" s="9">
        <v>0</v>
      </c>
    </row>
    <row r="2192" spans="1:26" ht="12" customHeight="1" x14ac:dyDescent="0.25">
      <c r="A2192" s="6">
        <v>4001807580</v>
      </c>
      <c r="B2192" s="6">
        <v>1</v>
      </c>
      <c r="C2192" s="6" t="s">
        <v>26</v>
      </c>
      <c r="D2192" s="6" t="s">
        <v>59</v>
      </c>
      <c r="E2192" s="6" t="s">
        <v>6499</v>
      </c>
      <c r="F2192" s="6">
        <v>831057477</v>
      </c>
      <c r="G2192" s="6" t="s">
        <v>66</v>
      </c>
      <c r="H2192" s="6" t="s">
        <v>39</v>
      </c>
      <c r="I2192" s="6" t="s">
        <v>31</v>
      </c>
      <c r="J2192" s="6" t="s">
        <v>32</v>
      </c>
      <c r="K2192" s="6" t="s">
        <v>33</v>
      </c>
      <c r="L2192" s="8" t="s">
        <v>6500</v>
      </c>
      <c r="M2192" s="8" t="s">
        <v>6501</v>
      </c>
      <c r="N2192" s="9">
        <v>0.34083333300000002</v>
      </c>
      <c r="O2192" s="7">
        <v>0</v>
      </c>
      <c r="P2192" s="7">
        <v>3861</v>
      </c>
      <c r="Q2192" s="7">
        <v>0</v>
      </c>
      <c r="R2192" s="7">
        <v>0</v>
      </c>
      <c r="S2192" s="7">
        <v>0</v>
      </c>
      <c r="T2192" s="7">
        <v>0</v>
      </c>
      <c r="U2192" s="9">
        <v>0</v>
      </c>
      <c r="V2192" s="9">
        <v>1315.9574990000001</v>
      </c>
      <c r="W2192" s="9">
        <v>0</v>
      </c>
      <c r="X2192" s="9">
        <v>0</v>
      </c>
      <c r="Y2192" s="9">
        <v>0</v>
      </c>
      <c r="Z2192" s="9">
        <v>0</v>
      </c>
    </row>
    <row r="2193" spans="1:26" ht="12" customHeight="1" x14ac:dyDescent="0.25">
      <c r="A2193" s="6">
        <v>4001808326</v>
      </c>
      <c r="B2193" s="6">
        <v>1</v>
      </c>
      <c r="C2193" s="6" t="s">
        <v>26</v>
      </c>
      <c r="D2193" s="6" t="s">
        <v>69</v>
      </c>
      <c r="E2193" s="6" t="s">
        <v>6502</v>
      </c>
      <c r="F2193" s="6">
        <v>828009540</v>
      </c>
      <c r="G2193" s="6" t="s">
        <v>1041</v>
      </c>
      <c r="H2193" s="6" t="s">
        <v>30</v>
      </c>
      <c r="I2193" s="6" t="s">
        <v>31</v>
      </c>
      <c r="J2193" s="6" t="s">
        <v>32</v>
      </c>
      <c r="K2193" s="6" t="s">
        <v>33</v>
      </c>
      <c r="L2193" s="8" t="s">
        <v>6503</v>
      </c>
      <c r="M2193" s="8" t="s">
        <v>6504</v>
      </c>
      <c r="N2193" s="9">
        <v>0.27694444400000001</v>
      </c>
      <c r="O2193" s="7">
        <v>0</v>
      </c>
      <c r="P2193" s="7">
        <v>167</v>
      </c>
      <c r="Q2193" s="7">
        <v>0</v>
      </c>
      <c r="R2193" s="7">
        <v>0</v>
      </c>
      <c r="S2193" s="7">
        <v>0</v>
      </c>
      <c r="T2193" s="7">
        <v>0</v>
      </c>
      <c r="U2193" s="9">
        <v>0</v>
      </c>
      <c r="V2193" s="9">
        <v>46.249721999999998</v>
      </c>
      <c r="W2193" s="9">
        <v>0</v>
      </c>
      <c r="X2193" s="9">
        <v>0</v>
      </c>
      <c r="Y2193" s="9">
        <v>0</v>
      </c>
      <c r="Z2193" s="9">
        <v>0</v>
      </c>
    </row>
    <row r="2194" spans="1:26" ht="12" customHeight="1" x14ac:dyDescent="0.25">
      <c r="A2194" s="6">
        <v>4001808352</v>
      </c>
      <c r="B2194" s="6">
        <v>1</v>
      </c>
      <c r="C2194" s="6" t="s">
        <v>26</v>
      </c>
      <c r="D2194" s="6" t="s">
        <v>85</v>
      </c>
      <c r="E2194" s="6" t="s">
        <v>6505</v>
      </c>
      <c r="F2194" s="6">
        <v>805467961</v>
      </c>
      <c r="G2194" s="6" t="s">
        <v>203</v>
      </c>
      <c r="H2194" s="6" t="s">
        <v>30</v>
      </c>
      <c r="I2194" s="6" t="s">
        <v>31</v>
      </c>
      <c r="J2194" s="6" t="s">
        <v>32</v>
      </c>
      <c r="K2194" s="6" t="s">
        <v>33</v>
      </c>
      <c r="L2194" s="8" t="s">
        <v>6506</v>
      </c>
      <c r="M2194" s="8" t="s">
        <v>6507</v>
      </c>
      <c r="N2194" s="9">
        <v>0.44194444399999999</v>
      </c>
      <c r="O2194" s="7">
        <v>0</v>
      </c>
      <c r="P2194" s="7">
        <v>65</v>
      </c>
      <c r="Q2194" s="7">
        <v>0</v>
      </c>
      <c r="R2194" s="7">
        <v>0</v>
      </c>
      <c r="S2194" s="7">
        <v>0</v>
      </c>
      <c r="T2194" s="7">
        <v>0</v>
      </c>
      <c r="U2194" s="9">
        <v>0</v>
      </c>
      <c r="V2194" s="9">
        <v>28.726389000000001</v>
      </c>
      <c r="W2194" s="9">
        <v>0</v>
      </c>
      <c r="X2194" s="9">
        <v>0</v>
      </c>
      <c r="Y2194" s="9">
        <v>0</v>
      </c>
      <c r="Z2194" s="9">
        <v>0</v>
      </c>
    </row>
    <row r="2195" spans="1:26" ht="12" customHeight="1" x14ac:dyDescent="0.25">
      <c r="A2195" s="6">
        <v>4001808314</v>
      </c>
      <c r="B2195" s="6">
        <v>1</v>
      </c>
      <c r="C2195" s="6" t="s">
        <v>26</v>
      </c>
      <c r="D2195" s="6" t="s">
        <v>69</v>
      </c>
      <c r="E2195" s="6" t="s">
        <v>3517</v>
      </c>
      <c r="F2195" s="6">
        <v>900519951</v>
      </c>
      <c r="G2195" s="6" t="s">
        <v>126</v>
      </c>
      <c r="H2195" s="6" t="s">
        <v>30</v>
      </c>
      <c r="I2195" s="6" t="s">
        <v>31</v>
      </c>
      <c r="J2195" s="6" t="s">
        <v>32</v>
      </c>
      <c r="K2195" s="6" t="s">
        <v>33</v>
      </c>
      <c r="L2195" s="8" t="s">
        <v>6508</v>
      </c>
      <c r="M2195" s="8" t="s">
        <v>6509</v>
      </c>
      <c r="N2195" s="9">
        <v>8.3333332999999996E-2</v>
      </c>
      <c r="O2195" s="7">
        <v>0</v>
      </c>
      <c r="P2195" s="7">
        <v>577</v>
      </c>
      <c r="Q2195" s="7">
        <v>0</v>
      </c>
      <c r="R2195" s="7">
        <v>0</v>
      </c>
      <c r="S2195" s="7">
        <v>0</v>
      </c>
      <c r="T2195" s="7">
        <v>0</v>
      </c>
      <c r="U2195" s="9">
        <v>0</v>
      </c>
      <c r="V2195" s="9">
        <v>48.083333000000003</v>
      </c>
      <c r="W2195" s="9">
        <v>0</v>
      </c>
      <c r="X2195" s="9">
        <v>0</v>
      </c>
      <c r="Y2195" s="9">
        <v>0</v>
      </c>
      <c r="Z2195" s="9">
        <v>0</v>
      </c>
    </row>
    <row r="2196" spans="1:26" ht="12" customHeight="1" x14ac:dyDescent="0.25">
      <c r="A2196" s="6">
        <v>4001808330</v>
      </c>
      <c r="B2196" s="6">
        <v>1</v>
      </c>
      <c r="C2196" s="6" t="s">
        <v>26</v>
      </c>
      <c r="D2196" s="6" t="s">
        <v>47</v>
      </c>
      <c r="E2196" s="6" t="s">
        <v>6470</v>
      </c>
      <c r="F2196" s="6">
        <v>831255853</v>
      </c>
      <c r="G2196" s="6" t="s">
        <v>78</v>
      </c>
      <c r="H2196" s="6" t="s">
        <v>39</v>
      </c>
      <c r="I2196" s="6" t="s">
        <v>31</v>
      </c>
      <c r="J2196" s="6" t="s">
        <v>32</v>
      </c>
      <c r="K2196" s="6" t="s">
        <v>33</v>
      </c>
      <c r="L2196" s="8" t="s">
        <v>6510</v>
      </c>
      <c r="M2196" s="8" t="s">
        <v>6511</v>
      </c>
      <c r="N2196" s="9">
        <v>0.91416666599999996</v>
      </c>
      <c r="O2196" s="7">
        <v>0</v>
      </c>
      <c r="P2196" s="7">
        <v>6374</v>
      </c>
      <c r="Q2196" s="7">
        <v>0</v>
      </c>
      <c r="R2196" s="7">
        <v>0</v>
      </c>
      <c r="S2196" s="7">
        <v>0</v>
      </c>
      <c r="T2196" s="7">
        <v>0</v>
      </c>
      <c r="U2196" s="9">
        <v>0</v>
      </c>
      <c r="V2196" s="9">
        <v>5826.8983289999996</v>
      </c>
      <c r="W2196" s="9">
        <v>0</v>
      </c>
      <c r="X2196" s="9">
        <v>0</v>
      </c>
      <c r="Y2196" s="9">
        <v>0</v>
      </c>
      <c r="Z2196" s="9">
        <v>0</v>
      </c>
    </row>
    <row r="2197" spans="1:26" ht="12" customHeight="1" x14ac:dyDescent="0.25">
      <c r="A2197" s="6">
        <v>4001807947</v>
      </c>
      <c r="B2197" s="6">
        <v>1</v>
      </c>
      <c r="C2197" s="6" t="s">
        <v>26</v>
      </c>
      <c r="D2197" s="6" t="s">
        <v>98</v>
      </c>
      <c r="E2197" s="6" t="s">
        <v>6512</v>
      </c>
      <c r="F2197" s="6">
        <v>831535925</v>
      </c>
      <c r="G2197" s="6" t="s">
        <v>126</v>
      </c>
      <c r="H2197" s="6" t="s">
        <v>30</v>
      </c>
      <c r="I2197" s="6" t="s">
        <v>31</v>
      </c>
      <c r="J2197" s="6" t="s">
        <v>32</v>
      </c>
      <c r="K2197" s="6" t="s">
        <v>33</v>
      </c>
      <c r="L2197" s="8" t="s">
        <v>6513</v>
      </c>
      <c r="M2197" s="8" t="s">
        <v>6514</v>
      </c>
      <c r="N2197" s="9">
        <v>7.1844444440000004</v>
      </c>
      <c r="O2197" s="7">
        <v>0</v>
      </c>
      <c r="P2197" s="7">
        <v>320</v>
      </c>
      <c r="Q2197" s="7">
        <v>0</v>
      </c>
      <c r="R2197" s="7">
        <v>0</v>
      </c>
      <c r="S2197" s="7">
        <v>0</v>
      </c>
      <c r="T2197" s="7">
        <v>0</v>
      </c>
      <c r="U2197" s="9">
        <v>0</v>
      </c>
      <c r="V2197" s="9">
        <v>2299.0222220000001</v>
      </c>
      <c r="W2197" s="9">
        <v>0</v>
      </c>
      <c r="X2197" s="9">
        <v>0</v>
      </c>
      <c r="Y2197" s="9">
        <v>0</v>
      </c>
      <c r="Z2197" s="9">
        <v>0</v>
      </c>
    </row>
    <row r="2198" spans="1:26" ht="12" customHeight="1" x14ac:dyDescent="0.25">
      <c r="A2198" s="6">
        <v>4001870136</v>
      </c>
      <c r="B2198" s="6">
        <v>1</v>
      </c>
      <c r="C2198" s="6" t="s">
        <v>26</v>
      </c>
      <c r="D2198" s="6" t="s">
        <v>135</v>
      </c>
      <c r="E2198" s="6" t="s">
        <v>6515</v>
      </c>
      <c r="F2198" s="6">
        <v>828599276</v>
      </c>
      <c r="G2198" s="6" t="s">
        <v>29</v>
      </c>
      <c r="H2198" s="6" t="s">
        <v>39</v>
      </c>
      <c r="I2198" s="6" t="s">
        <v>31</v>
      </c>
      <c r="J2198" s="6" t="s">
        <v>32</v>
      </c>
      <c r="K2198" s="6" t="s">
        <v>33</v>
      </c>
      <c r="L2198" s="8" t="s">
        <v>6516</v>
      </c>
      <c r="M2198" s="8" t="s">
        <v>6517</v>
      </c>
      <c r="N2198" s="9">
        <v>5.2222221999999999E-2</v>
      </c>
      <c r="O2198" s="7">
        <v>3</v>
      </c>
      <c r="P2198" s="7">
        <v>1223</v>
      </c>
      <c r="Q2198" s="7">
        <v>0</v>
      </c>
      <c r="R2198" s="7">
        <v>0</v>
      </c>
      <c r="S2198" s="7">
        <v>0</v>
      </c>
      <c r="T2198" s="7">
        <v>0</v>
      </c>
      <c r="U2198" s="9">
        <v>0.156667</v>
      </c>
      <c r="V2198" s="9">
        <v>63.867778000000001</v>
      </c>
      <c r="W2198" s="9">
        <v>0</v>
      </c>
      <c r="X2198" s="9">
        <v>0</v>
      </c>
      <c r="Y2198" s="9">
        <v>0</v>
      </c>
      <c r="Z2198" s="9">
        <v>0</v>
      </c>
    </row>
    <row r="2199" spans="1:26" ht="12" customHeight="1" x14ac:dyDescent="0.25">
      <c r="A2199" s="6">
        <v>4001808319</v>
      </c>
      <c r="B2199" s="6">
        <v>1</v>
      </c>
      <c r="C2199" s="6" t="s">
        <v>26</v>
      </c>
      <c r="D2199" s="6" t="s">
        <v>64</v>
      </c>
      <c r="E2199" s="6" t="s">
        <v>704</v>
      </c>
      <c r="F2199" s="6">
        <v>825924985</v>
      </c>
      <c r="G2199" s="6" t="s">
        <v>1612</v>
      </c>
      <c r="H2199" s="6" t="s">
        <v>39</v>
      </c>
      <c r="I2199" s="6" t="s">
        <v>31</v>
      </c>
      <c r="J2199" s="6" t="s">
        <v>32</v>
      </c>
      <c r="K2199" s="6" t="s">
        <v>33</v>
      </c>
      <c r="L2199" s="8" t="s">
        <v>6518</v>
      </c>
      <c r="M2199" s="8" t="s">
        <v>6519</v>
      </c>
      <c r="N2199" s="9">
        <v>0.10777777700000001</v>
      </c>
      <c r="O2199" s="7">
        <v>2</v>
      </c>
      <c r="P2199" s="7">
        <v>1</v>
      </c>
      <c r="Q2199" s="7">
        <v>0</v>
      </c>
      <c r="R2199" s="7">
        <v>0</v>
      </c>
      <c r="S2199" s="7">
        <v>0</v>
      </c>
      <c r="T2199" s="7">
        <v>0</v>
      </c>
      <c r="U2199" s="9">
        <v>0.215556</v>
      </c>
      <c r="V2199" s="9">
        <v>0.107778</v>
      </c>
      <c r="W2199" s="9">
        <v>0</v>
      </c>
      <c r="X2199" s="9">
        <v>0</v>
      </c>
      <c r="Y2199" s="9">
        <v>0</v>
      </c>
      <c r="Z2199" s="9">
        <v>0</v>
      </c>
    </row>
    <row r="2200" spans="1:26" ht="12" customHeight="1" x14ac:dyDescent="0.25">
      <c r="A2200" s="6">
        <v>4001808179</v>
      </c>
      <c r="B2200" s="6">
        <v>1</v>
      </c>
      <c r="C2200" s="6" t="s">
        <v>26</v>
      </c>
      <c r="D2200" s="6" t="s">
        <v>59</v>
      </c>
      <c r="E2200" s="6" t="s">
        <v>6520</v>
      </c>
      <c r="F2200" s="6">
        <v>907367415</v>
      </c>
      <c r="G2200" s="6" t="s">
        <v>5174</v>
      </c>
      <c r="H2200" s="6" t="s">
        <v>30</v>
      </c>
      <c r="I2200" s="6" t="s">
        <v>31</v>
      </c>
      <c r="J2200" s="6" t="s">
        <v>32</v>
      </c>
      <c r="K2200" s="6" t="s">
        <v>33</v>
      </c>
      <c r="L2200" s="8" t="s">
        <v>6521</v>
      </c>
      <c r="M2200" s="8" t="s">
        <v>6522</v>
      </c>
      <c r="N2200" s="9">
        <v>3.2886111109999998</v>
      </c>
      <c r="O2200" s="7">
        <v>0</v>
      </c>
      <c r="P2200" s="7">
        <v>99</v>
      </c>
      <c r="Q2200" s="7">
        <v>0</v>
      </c>
      <c r="R2200" s="7">
        <v>0</v>
      </c>
      <c r="S2200" s="7">
        <v>0</v>
      </c>
      <c r="T2200" s="7">
        <v>0</v>
      </c>
      <c r="U2200" s="9">
        <v>0</v>
      </c>
      <c r="V2200" s="9">
        <v>325.57249999999999</v>
      </c>
      <c r="W2200" s="9">
        <v>0</v>
      </c>
      <c r="X2200" s="9">
        <v>0</v>
      </c>
      <c r="Y2200" s="9">
        <v>0</v>
      </c>
      <c r="Z2200" s="9">
        <v>0</v>
      </c>
    </row>
    <row r="2201" spans="1:26" ht="12" customHeight="1" x14ac:dyDescent="0.25">
      <c r="A2201" s="6">
        <v>4001808228</v>
      </c>
      <c r="B2201" s="6">
        <v>1</v>
      </c>
      <c r="C2201" s="6" t="s">
        <v>26</v>
      </c>
      <c r="D2201" s="6" t="s">
        <v>89</v>
      </c>
      <c r="E2201" s="6" t="s">
        <v>6523</v>
      </c>
      <c r="F2201" s="6">
        <v>907366138</v>
      </c>
      <c r="G2201" s="6" t="s">
        <v>6524</v>
      </c>
      <c r="H2201" s="6" t="s">
        <v>30</v>
      </c>
      <c r="I2201" s="6" t="s">
        <v>31</v>
      </c>
      <c r="J2201" s="6" t="s">
        <v>571</v>
      </c>
      <c r="K2201" s="6" t="s">
        <v>33</v>
      </c>
      <c r="L2201" s="8" t="s">
        <v>6525</v>
      </c>
      <c r="M2201" s="8" t="s">
        <v>6526</v>
      </c>
      <c r="N2201" s="9">
        <v>2.14</v>
      </c>
      <c r="O2201" s="7">
        <v>0</v>
      </c>
      <c r="P2201" s="7">
        <v>109</v>
      </c>
      <c r="Q2201" s="7">
        <v>0</v>
      </c>
      <c r="R2201" s="7">
        <v>0</v>
      </c>
      <c r="S2201" s="7">
        <v>0</v>
      </c>
      <c r="T2201" s="7">
        <v>0</v>
      </c>
      <c r="U2201" s="9">
        <v>0</v>
      </c>
      <c r="V2201" s="9">
        <v>233.26</v>
      </c>
      <c r="W2201" s="9">
        <v>0</v>
      </c>
      <c r="X2201" s="9">
        <v>0</v>
      </c>
      <c r="Y2201" s="9">
        <v>0</v>
      </c>
      <c r="Z2201" s="9">
        <v>0</v>
      </c>
    </row>
    <row r="2202" spans="1:26" ht="12" customHeight="1" x14ac:dyDescent="0.25">
      <c r="A2202" s="6">
        <v>4001808219</v>
      </c>
      <c r="B2202" s="6">
        <v>1</v>
      </c>
      <c r="C2202" s="6" t="s">
        <v>26</v>
      </c>
      <c r="D2202" s="6" t="s">
        <v>36</v>
      </c>
      <c r="E2202" s="6" t="s">
        <v>6527</v>
      </c>
      <c r="F2202" s="6">
        <v>831596055</v>
      </c>
      <c r="G2202" s="6" t="s">
        <v>958</v>
      </c>
      <c r="H2202" s="6" t="s">
        <v>30</v>
      </c>
      <c r="I2202" s="6" t="s">
        <v>31</v>
      </c>
      <c r="J2202" s="6" t="s">
        <v>571</v>
      </c>
      <c r="K2202" s="6" t="s">
        <v>33</v>
      </c>
      <c r="L2202" s="8" t="s">
        <v>6528</v>
      </c>
      <c r="M2202" s="8" t="s">
        <v>6529</v>
      </c>
      <c r="N2202" s="9">
        <v>1.9927777769999999</v>
      </c>
      <c r="O2202" s="7">
        <v>0</v>
      </c>
      <c r="P2202" s="7">
        <v>241</v>
      </c>
      <c r="Q2202" s="7">
        <v>0</v>
      </c>
      <c r="R2202" s="7">
        <v>0</v>
      </c>
      <c r="S2202" s="7">
        <v>0</v>
      </c>
      <c r="T2202" s="7">
        <v>0</v>
      </c>
      <c r="U2202" s="9">
        <v>0</v>
      </c>
      <c r="V2202" s="9">
        <v>480.25944399999997</v>
      </c>
      <c r="W2202" s="9">
        <v>0</v>
      </c>
      <c r="X2202" s="9">
        <v>0</v>
      </c>
      <c r="Y2202" s="9">
        <v>0</v>
      </c>
      <c r="Z2202" s="9">
        <v>0</v>
      </c>
    </row>
    <row r="2203" spans="1:26" ht="12" customHeight="1" x14ac:dyDescent="0.25">
      <c r="A2203" s="6">
        <v>4001808212</v>
      </c>
      <c r="B2203" s="6">
        <v>1</v>
      </c>
      <c r="C2203" s="6" t="s">
        <v>26</v>
      </c>
      <c r="D2203" s="6" t="s">
        <v>188</v>
      </c>
      <c r="E2203" s="6" t="s">
        <v>6530</v>
      </c>
      <c r="F2203" s="6">
        <v>908378663</v>
      </c>
      <c r="G2203" s="6" t="s">
        <v>44</v>
      </c>
      <c r="H2203" s="6" t="s">
        <v>30</v>
      </c>
      <c r="I2203" s="6" t="s">
        <v>31</v>
      </c>
      <c r="J2203" s="6" t="s">
        <v>32</v>
      </c>
      <c r="K2203" s="6" t="s">
        <v>33</v>
      </c>
      <c r="L2203" s="8" t="s">
        <v>6531</v>
      </c>
      <c r="M2203" s="8" t="s">
        <v>6532</v>
      </c>
      <c r="N2203" s="9">
        <v>0.209166666</v>
      </c>
      <c r="O2203" s="7">
        <v>0</v>
      </c>
      <c r="P2203" s="7">
        <v>217</v>
      </c>
      <c r="Q2203" s="7">
        <v>0</v>
      </c>
      <c r="R2203" s="7">
        <v>0</v>
      </c>
      <c r="S2203" s="7">
        <v>0</v>
      </c>
      <c r="T2203" s="7">
        <v>0</v>
      </c>
      <c r="U2203" s="9">
        <v>0</v>
      </c>
      <c r="V2203" s="9">
        <v>45.389167</v>
      </c>
      <c r="W2203" s="9">
        <v>0</v>
      </c>
      <c r="X2203" s="9">
        <v>0</v>
      </c>
      <c r="Y2203" s="9">
        <v>0</v>
      </c>
      <c r="Z2203" s="9">
        <v>0</v>
      </c>
    </row>
    <row r="2204" spans="1:26" ht="12" customHeight="1" x14ac:dyDescent="0.25">
      <c r="A2204" s="6">
        <v>4001804402</v>
      </c>
      <c r="B2204" s="6">
        <v>1</v>
      </c>
      <c r="C2204" s="6" t="s">
        <v>26</v>
      </c>
      <c r="D2204" s="6" t="s">
        <v>98</v>
      </c>
      <c r="E2204" s="6" t="s">
        <v>6533</v>
      </c>
      <c r="F2204" s="6">
        <v>901712907</v>
      </c>
      <c r="G2204" s="6" t="s">
        <v>5617</v>
      </c>
      <c r="H2204" s="6" t="s">
        <v>30</v>
      </c>
      <c r="I2204" s="6" t="s">
        <v>31</v>
      </c>
      <c r="J2204" s="6" t="s">
        <v>32</v>
      </c>
      <c r="K2204" s="6" t="s">
        <v>722</v>
      </c>
      <c r="L2204" s="8" t="s">
        <v>6534</v>
      </c>
      <c r="M2204" s="8" t="s">
        <v>6535</v>
      </c>
      <c r="N2204" s="9">
        <v>7.5347222220000001</v>
      </c>
      <c r="O2204" s="7">
        <v>0</v>
      </c>
      <c r="P2204" s="7">
        <v>207</v>
      </c>
      <c r="Q2204" s="7">
        <v>0</v>
      </c>
      <c r="R2204" s="7">
        <v>0</v>
      </c>
      <c r="S2204" s="7">
        <v>0</v>
      </c>
      <c r="T2204" s="7">
        <v>0</v>
      </c>
      <c r="U2204" s="9">
        <v>0</v>
      </c>
      <c r="V2204" s="9">
        <v>1559.6875</v>
      </c>
      <c r="W2204" s="9">
        <v>0</v>
      </c>
      <c r="X2204" s="9">
        <v>0</v>
      </c>
      <c r="Y2204" s="9">
        <v>0</v>
      </c>
      <c r="Z2204" s="9">
        <v>0</v>
      </c>
    </row>
    <row r="2205" spans="1:26" ht="12" customHeight="1" x14ac:dyDescent="0.25">
      <c r="A2205" s="6">
        <v>4001807334</v>
      </c>
      <c r="B2205" s="6">
        <v>1</v>
      </c>
      <c r="C2205" s="6" t="s">
        <v>26</v>
      </c>
      <c r="D2205" s="6" t="s">
        <v>188</v>
      </c>
      <c r="E2205" s="6" t="s">
        <v>6536</v>
      </c>
      <c r="F2205" s="6">
        <v>827150620</v>
      </c>
      <c r="G2205" s="6" t="s">
        <v>146</v>
      </c>
      <c r="H2205" s="6" t="s">
        <v>30</v>
      </c>
      <c r="I2205" s="6" t="s">
        <v>31</v>
      </c>
      <c r="J2205" s="6" t="s">
        <v>32</v>
      </c>
      <c r="K2205" s="6" t="s">
        <v>33</v>
      </c>
      <c r="L2205" s="8" t="s">
        <v>6537</v>
      </c>
      <c r="M2205" s="8" t="s">
        <v>6538</v>
      </c>
      <c r="N2205" s="9">
        <v>0.62111111100000005</v>
      </c>
      <c r="O2205" s="7">
        <v>0</v>
      </c>
      <c r="P2205" s="7">
        <v>66</v>
      </c>
      <c r="Q2205" s="7">
        <v>0</v>
      </c>
      <c r="R2205" s="7">
        <v>0</v>
      </c>
      <c r="S2205" s="7">
        <v>0</v>
      </c>
      <c r="T2205" s="7">
        <v>0</v>
      </c>
      <c r="U2205" s="9">
        <v>0</v>
      </c>
      <c r="V2205" s="9">
        <v>40.993333</v>
      </c>
      <c r="W2205" s="9">
        <v>0</v>
      </c>
      <c r="X2205" s="9">
        <v>0</v>
      </c>
      <c r="Y2205" s="9">
        <v>0</v>
      </c>
      <c r="Z2205" s="9">
        <v>0</v>
      </c>
    </row>
    <row r="2206" spans="1:26" ht="12" customHeight="1" x14ac:dyDescent="0.25">
      <c r="A2206" s="6">
        <v>4001808223</v>
      </c>
      <c r="B2206" s="6">
        <v>1</v>
      </c>
      <c r="C2206" s="6" t="s">
        <v>26</v>
      </c>
      <c r="D2206" s="6" t="s">
        <v>188</v>
      </c>
      <c r="E2206" s="6" t="s">
        <v>6539</v>
      </c>
      <c r="F2206" s="6">
        <v>821616269</v>
      </c>
      <c r="G2206" s="6" t="s">
        <v>196</v>
      </c>
      <c r="H2206" s="6" t="s">
        <v>30</v>
      </c>
      <c r="I2206" s="6" t="s">
        <v>31</v>
      </c>
      <c r="J2206" s="6" t="s">
        <v>32</v>
      </c>
      <c r="K2206" s="6" t="s">
        <v>33</v>
      </c>
      <c r="L2206" s="8" t="s">
        <v>6540</v>
      </c>
      <c r="M2206" s="8" t="s">
        <v>6541</v>
      </c>
      <c r="N2206" s="9">
        <v>0.1275</v>
      </c>
      <c r="O2206" s="7">
        <v>0</v>
      </c>
      <c r="P2206" s="7">
        <v>40</v>
      </c>
      <c r="Q2206" s="7">
        <v>0</v>
      </c>
      <c r="R2206" s="7">
        <v>0</v>
      </c>
      <c r="S2206" s="7">
        <v>0</v>
      </c>
      <c r="T2206" s="7">
        <v>0</v>
      </c>
      <c r="U2206" s="9">
        <v>0</v>
      </c>
      <c r="V2206" s="9">
        <v>5.0999999999999996</v>
      </c>
      <c r="W2206" s="9">
        <v>0</v>
      </c>
      <c r="X2206" s="9">
        <v>0</v>
      </c>
      <c r="Y2206" s="9">
        <v>0</v>
      </c>
      <c r="Z2206" s="9">
        <v>0</v>
      </c>
    </row>
    <row r="2207" spans="1:26" ht="12" customHeight="1" x14ac:dyDescent="0.25">
      <c r="A2207" s="6">
        <v>4001807924</v>
      </c>
      <c r="B2207" s="6">
        <v>1</v>
      </c>
      <c r="C2207" s="6" t="s">
        <v>26</v>
      </c>
      <c r="D2207" s="6" t="s">
        <v>42</v>
      </c>
      <c r="E2207" s="6" t="s">
        <v>6542</v>
      </c>
      <c r="F2207" s="6">
        <v>800185121</v>
      </c>
      <c r="G2207" s="6" t="s">
        <v>104</v>
      </c>
      <c r="H2207" s="6" t="s">
        <v>30</v>
      </c>
      <c r="I2207" s="6" t="s">
        <v>31</v>
      </c>
      <c r="J2207" s="6" t="s">
        <v>32</v>
      </c>
      <c r="K2207" s="6" t="s">
        <v>33</v>
      </c>
      <c r="L2207" s="8" t="s">
        <v>6543</v>
      </c>
      <c r="M2207" s="8" t="s">
        <v>6544</v>
      </c>
      <c r="N2207" s="9">
        <v>1.8022222219999999</v>
      </c>
      <c r="O2207" s="7">
        <v>0</v>
      </c>
      <c r="P2207" s="7">
        <v>200</v>
      </c>
      <c r="Q2207" s="7">
        <v>0</v>
      </c>
      <c r="R2207" s="7">
        <v>0</v>
      </c>
      <c r="S2207" s="7">
        <v>0</v>
      </c>
      <c r="T2207" s="7">
        <v>0</v>
      </c>
      <c r="U2207" s="9">
        <v>0</v>
      </c>
      <c r="V2207" s="9">
        <v>360.44444399999998</v>
      </c>
      <c r="W2207" s="9">
        <v>0</v>
      </c>
      <c r="X2207" s="9">
        <v>0</v>
      </c>
      <c r="Y2207" s="9">
        <v>0</v>
      </c>
      <c r="Z2207" s="9">
        <v>0</v>
      </c>
    </row>
    <row r="2208" spans="1:26" ht="12" customHeight="1" x14ac:dyDescent="0.25">
      <c r="A2208" s="6">
        <v>4001807302</v>
      </c>
      <c r="B2208" s="6">
        <v>1</v>
      </c>
      <c r="C2208" s="6" t="s">
        <v>26</v>
      </c>
      <c r="D2208" s="6" t="s">
        <v>89</v>
      </c>
      <c r="E2208" s="6" t="s">
        <v>6545</v>
      </c>
      <c r="F2208" s="6">
        <v>805308836</v>
      </c>
      <c r="G2208" s="6" t="s">
        <v>146</v>
      </c>
      <c r="H2208" s="6" t="s">
        <v>30</v>
      </c>
      <c r="I2208" s="6" t="s">
        <v>31</v>
      </c>
      <c r="J2208" s="6" t="s">
        <v>32</v>
      </c>
      <c r="K2208" s="6" t="s">
        <v>33</v>
      </c>
      <c r="L2208" s="8" t="s">
        <v>6546</v>
      </c>
      <c r="M2208" s="8" t="s">
        <v>6547</v>
      </c>
      <c r="N2208" s="9">
        <v>1.0819444439999999</v>
      </c>
      <c r="O2208" s="7">
        <v>0</v>
      </c>
      <c r="P2208" s="7">
        <v>213</v>
      </c>
      <c r="Q2208" s="7">
        <v>0</v>
      </c>
      <c r="R2208" s="7">
        <v>0</v>
      </c>
      <c r="S2208" s="7">
        <v>0</v>
      </c>
      <c r="T2208" s="7">
        <v>0</v>
      </c>
      <c r="U2208" s="9">
        <v>0</v>
      </c>
      <c r="V2208" s="9">
        <v>230.45416700000001</v>
      </c>
      <c r="W2208" s="9">
        <v>0</v>
      </c>
      <c r="X2208" s="9">
        <v>0</v>
      </c>
      <c r="Y2208" s="9">
        <v>0</v>
      </c>
      <c r="Z2208" s="9">
        <v>0</v>
      </c>
    </row>
    <row r="2209" spans="1:26" ht="12" customHeight="1" x14ac:dyDescent="0.25">
      <c r="A2209" s="6">
        <v>4001808103</v>
      </c>
      <c r="B2209" s="6">
        <v>1</v>
      </c>
      <c r="C2209" s="6" t="s">
        <v>26</v>
      </c>
      <c r="D2209" s="6" t="s">
        <v>124</v>
      </c>
      <c r="E2209" s="6" t="s">
        <v>6548</v>
      </c>
      <c r="F2209" s="6">
        <v>903838516</v>
      </c>
      <c r="G2209" s="6" t="s">
        <v>570</v>
      </c>
      <c r="H2209" s="6" t="s">
        <v>30</v>
      </c>
      <c r="I2209" s="6" t="s">
        <v>31</v>
      </c>
      <c r="J2209" s="6" t="s">
        <v>571</v>
      </c>
      <c r="K2209" s="6" t="s">
        <v>33</v>
      </c>
      <c r="L2209" s="8" t="s">
        <v>6549</v>
      </c>
      <c r="M2209" s="8" t="s">
        <v>6550</v>
      </c>
      <c r="N2209" s="9">
        <v>2.8341666659999998</v>
      </c>
      <c r="O2209" s="7">
        <v>0</v>
      </c>
      <c r="P2209" s="7">
        <v>350</v>
      </c>
      <c r="Q2209" s="7">
        <v>0</v>
      </c>
      <c r="R2209" s="7">
        <v>0</v>
      </c>
      <c r="S2209" s="7">
        <v>0</v>
      </c>
      <c r="T2209" s="7">
        <v>0</v>
      </c>
      <c r="U2209" s="9">
        <v>0</v>
      </c>
      <c r="V2209" s="9">
        <v>991.95833300000004</v>
      </c>
      <c r="W2209" s="9">
        <v>0</v>
      </c>
      <c r="X2209" s="9">
        <v>0</v>
      </c>
      <c r="Y2209" s="9">
        <v>0</v>
      </c>
      <c r="Z2209" s="9">
        <v>0</v>
      </c>
    </row>
    <row r="2210" spans="1:26" ht="12" customHeight="1" x14ac:dyDescent="0.25">
      <c r="A2210" s="6">
        <v>4001804396</v>
      </c>
      <c r="B2210" s="6">
        <v>1</v>
      </c>
      <c r="C2210" s="6" t="s">
        <v>26</v>
      </c>
      <c r="D2210" s="6" t="s">
        <v>135</v>
      </c>
      <c r="E2210" s="6" t="s">
        <v>6551</v>
      </c>
      <c r="F2210" s="6">
        <v>800111512</v>
      </c>
      <c r="G2210" s="6" t="s">
        <v>1459</v>
      </c>
      <c r="H2210" s="6" t="s">
        <v>39</v>
      </c>
      <c r="I2210" s="6" t="s">
        <v>31</v>
      </c>
      <c r="J2210" s="6" t="s">
        <v>32</v>
      </c>
      <c r="K2210" s="6" t="s">
        <v>722</v>
      </c>
      <c r="L2210" s="8" t="s">
        <v>6552</v>
      </c>
      <c r="M2210" s="8" t="s">
        <v>6553</v>
      </c>
      <c r="N2210" s="9">
        <v>1.4566666660000001</v>
      </c>
      <c r="O2210" s="7">
        <v>0</v>
      </c>
      <c r="P2210" s="7">
        <v>955</v>
      </c>
      <c r="Q2210" s="7">
        <v>0</v>
      </c>
      <c r="R2210" s="7">
        <v>0</v>
      </c>
      <c r="S2210" s="7">
        <v>0</v>
      </c>
      <c r="T2210" s="7">
        <v>0</v>
      </c>
      <c r="U2210" s="9">
        <v>0</v>
      </c>
      <c r="V2210" s="9">
        <v>1391.1166659999999</v>
      </c>
      <c r="W2210" s="9">
        <v>0</v>
      </c>
      <c r="X2210" s="9">
        <v>0</v>
      </c>
      <c r="Y2210" s="9">
        <v>0</v>
      </c>
      <c r="Z2210" s="9">
        <v>0</v>
      </c>
    </row>
    <row r="2211" spans="1:26" ht="12" customHeight="1" x14ac:dyDescent="0.25">
      <c r="A2211" s="6">
        <v>4001808129</v>
      </c>
      <c r="B2211" s="6">
        <v>1</v>
      </c>
      <c r="C2211" s="6" t="s">
        <v>26</v>
      </c>
      <c r="D2211" s="6" t="s">
        <v>42</v>
      </c>
      <c r="E2211" s="6" t="s">
        <v>6554</v>
      </c>
      <c r="F2211" s="6">
        <v>805432432</v>
      </c>
      <c r="G2211" s="6" t="s">
        <v>5483</v>
      </c>
      <c r="H2211" s="6" t="s">
        <v>30</v>
      </c>
      <c r="I2211" s="6" t="s">
        <v>31</v>
      </c>
      <c r="J2211" s="6" t="s">
        <v>721</v>
      </c>
      <c r="K2211" s="6" t="s">
        <v>33</v>
      </c>
      <c r="L2211" s="8" t="s">
        <v>6555</v>
      </c>
      <c r="M2211" s="8" t="s">
        <v>6556</v>
      </c>
      <c r="N2211" s="9">
        <v>0.41777777700000002</v>
      </c>
      <c r="O2211" s="7">
        <v>0</v>
      </c>
      <c r="P2211" s="7">
        <v>351</v>
      </c>
      <c r="Q2211" s="7">
        <v>0</v>
      </c>
      <c r="R2211" s="7">
        <v>0</v>
      </c>
      <c r="S2211" s="7">
        <v>0</v>
      </c>
      <c r="T2211" s="7">
        <v>0</v>
      </c>
      <c r="U2211" s="9">
        <v>0</v>
      </c>
      <c r="V2211" s="9">
        <v>146.63999999999999</v>
      </c>
      <c r="W2211" s="9">
        <v>0</v>
      </c>
      <c r="X2211" s="9">
        <v>0</v>
      </c>
      <c r="Y2211" s="9">
        <v>0</v>
      </c>
      <c r="Z2211" s="9">
        <v>0</v>
      </c>
    </row>
    <row r="2212" spans="1:26" ht="12" customHeight="1" x14ac:dyDescent="0.25">
      <c r="A2212" s="6">
        <v>4001804400</v>
      </c>
      <c r="B2212" s="6">
        <v>1</v>
      </c>
      <c r="C2212" s="6" t="s">
        <v>26</v>
      </c>
      <c r="D2212" s="6" t="s">
        <v>159</v>
      </c>
      <c r="E2212" s="6" t="s">
        <v>6557</v>
      </c>
      <c r="F2212" s="6">
        <v>825432221</v>
      </c>
      <c r="G2212" s="6" t="s">
        <v>730</v>
      </c>
      <c r="H2212" s="6" t="s">
        <v>30</v>
      </c>
      <c r="I2212" s="6" t="s">
        <v>31</v>
      </c>
      <c r="J2212" s="6" t="s">
        <v>32</v>
      </c>
      <c r="K2212" s="6" t="s">
        <v>722</v>
      </c>
      <c r="L2212" s="8" t="s">
        <v>6558</v>
      </c>
      <c r="M2212" s="8" t="s">
        <v>6559</v>
      </c>
      <c r="N2212" s="9">
        <v>6.449166666</v>
      </c>
      <c r="O2212" s="7">
        <v>0</v>
      </c>
      <c r="P2212" s="7">
        <v>64</v>
      </c>
      <c r="Q2212" s="7">
        <v>0</v>
      </c>
      <c r="R2212" s="7">
        <v>0</v>
      </c>
      <c r="S2212" s="7">
        <v>0</v>
      </c>
      <c r="T2212" s="7">
        <v>0</v>
      </c>
      <c r="U2212" s="9">
        <v>0</v>
      </c>
      <c r="V2212" s="9">
        <v>412.746667</v>
      </c>
      <c r="W2212" s="9">
        <v>0</v>
      </c>
      <c r="X2212" s="9">
        <v>0</v>
      </c>
      <c r="Y2212" s="9">
        <v>0</v>
      </c>
      <c r="Z2212" s="9">
        <v>0</v>
      </c>
    </row>
    <row r="2213" spans="1:26" ht="12" customHeight="1" x14ac:dyDescent="0.25">
      <c r="A2213" s="6">
        <v>4001808249</v>
      </c>
      <c r="B2213" s="6">
        <v>1</v>
      </c>
      <c r="C2213" s="6" t="s">
        <v>26</v>
      </c>
      <c r="D2213" s="6" t="s">
        <v>85</v>
      </c>
      <c r="E2213" s="6" t="s">
        <v>6560</v>
      </c>
      <c r="F2213" s="6">
        <v>811087970</v>
      </c>
      <c r="G2213" s="6" t="s">
        <v>203</v>
      </c>
      <c r="H2213" s="6" t="s">
        <v>39</v>
      </c>
      <c r="I2213" s="6" t="s">
        <v>31</v>
      </c>
      <c r="J2213" s="6" t="s">
        <v>32</v>
      </c>
      <c r="K2213" s="6" t="s">
        <v>33</v>
      </c>
      <c r="L2213" s="8" t="s">
        <v>6561</v>
      </c>
      <c r="M2213" s="8" t="s">
        <v>6562</v>
      </c>
      <c r="N2213" s="9">
        <v>0.196944444</v>
      </c>
      <c r="O2213" s="7">
        <v>8</v>
      </c>
      <c r="P2213" s="7">
        <v>1823</v>
      </c>
      <c r="Q2213" s="7">
        <v>0</v>
      </c>
      <c r="R2213" s="7">
        <v>0</v>
      </c>
      <c r="S2213" s="7">
        <v>0</v>
      </c>
      <c r="T2213" s="7">
        <v>0</v>
      </c>
      <c r="U2213" s="9">
        <v>1.575556</v>
      </c>
      <c r="V2213" s="9">
        <v>359.029721</v>
      </c>
      <c r="W2213" s="9">
        <v>0</v>
      </c>
      <c r="X2213" s="9">
        <v>0</v>
      </c>
      <c r="Y2213" s="9">
        <v>0</v>
      </c>
      <c r="Z2213" s="9">
        <v>0</v>
      </c>
    </row>
    <row r="2214" spans="1:26" ht="12" customHeight="1" x14ac:dyDescent="0.25">
      <c r="A2214" s="6">
        <v>4001807879</v>
      </c>
      <c r="B2214" s="6">
        <v>1</v>
      </c>
      <c r="C2214" s="6" t="s">
        <v>26</v>
      </c>
      <c r="D2214" s="6" t="s">
        <v>98</v>
      </c>
      <c r="E2214" s="6" t="s">
        <v>6563</v>
      </c>
      <c r="F2214" s="6">
        <v>805437152</v>
      </c>
      <c r="G2214" s="6" t="s">
        <v>126</v>
      </c>
      <c r="H2214" s="6" t="s">
        <v>30</v>
      </c>
      <c r="I2214" s="6" t="s">
        <v>31</v>
      </c>
      <c r="J2214" s="6" t="s">
        <v>32</v>
      </c>
      <c r="K2214" s="6" t="s">
        <v>33</v>
      </c>
      <c r="L2214" s="8" t="s">
        <v>6564</v>
      </c>
      <c r="M2214" s="8" t="s">
        <v>6565</v>
      </c>
      <c r="N2214" s="9">
        <v>5.1219444440000004</v>
      </c>
      <c r="O2214" s="7">
        <v>0</v>
      </c>
      <c r="P2214" s="7">
        <v>323</v>
      </c>
      <c r="Q2214" s="7">
        <v>0</v>
      </c>
      <c r="R2214" s="7">
        <v>0</v>
      </c>
      <c r="S2214" s="7">
        <v>0</v>
      </c>
      <c r="T2214" s="7">
        <v>0</v>
      </c>
      <c r="U2214" s="9">
        <v>0</v>
      </c>
      <c r="V2214" s="9">
        <v>1654.3880549999999</v>
      </c>
      <c r="W2214" s="9">
        <v>0</v>
      </c>
      <c r="X2214" s="9">
        <v>0</v>
      </c>
      <c r="Y2214" s="9">
        <v>0</v>
      </c>
      <c r="Z2214" s="9">
        <v>0</v>
      </c>
    </row>
    <row r="2215" spans="1:26" ht="12" customHeight="1" x14ac:dyDescent="0.25">
      <c r="A2215" s="6">
        <v>4001804404</v>
      </c>
      <c r="B2215" s="6">
        <v>1</v>
      </c>
      <c r="C2215" s="6" t="s">
        <v>26</v>
      </c>
      <c r="D2215" s="6" t="s">
        <v>188</v>
      </c>
      <c r="E2215" s="6" t="s">
        <v>6566</v>
      </c>
      <c r="F2215" s="6">
        <v>908346583</v>
      </c>
      <c r="G2215" s="6" t="s">
        <v>1108</v>
      </c>
      <c r="H2215" s="6" t="s">
        <v>30</v>
      </c>
      <c r="I2215" s="6" t="s">
        <v>31</v>
      </c>
      <c r="J2215" s="6" t="s">
        <v>32</v>
      </c>
      <c r="K2215" s="6" t="s">
        <v>722</v>
      </c>
      <c r="L2215" s="8" t="s">
        <v>6567</v>
      </c>
      <c r="M2215" s="8" t="s">
        <v>6568</v>
      </c>
      <c r="N2215" s="9">
        <v>3.9113888879999998</v>
      </c>
      <c r="O2215" s="7">
        <v>0</v>
      </c>
      <c r="P2215" s="7">
        <v>52</v>
      </c>
      <c r="Q2215" s="7">
        <v>0</v>
      </c>
      <c r="R2215" s="7">
        <v>0</v>
      </c>
      <c r="S2215" s="7">
        <v>0</v>
      </c>
      <c r="T2215" s="7">
        <v>0</v>
      </c>
      <c r="U2215" s="9">
        <v>0</v>
      </c>
      <c r="V2215" s="9">
        <v>203.392222</v>
      </c>
      <c r="W2215" s="9">
        <v>0</v>
      </c>
      <c r="X2215" s="9">
        <v>0</v>
      </c>
      <c r="Y2215" s="9">
        <v>0</v>
      </c>
      <c r="Z2215" s="9">
        <v>0</v>
      </c>
    </row>
    <row r="2216" spans="1:26" ht="12" customHeight="1" x14ac:dyDescent="0.25">
      <c r="A2216" s="6">
        <v>4001807299</v>
      </c>
      <c r="B2216" s="6">
        <v>1</v>
      </c>
      <c r="C2216" s="6" t="s">
        <v>26</v>
      </c>
      <c r="D2216" s="6" t="s">
        <v>188</v>
      </c>
      <c r="E2216" s="6" t="s">
        <v>6569</v>
      </c>
      <c r="F2216" s="6">
        <v>908348494</v>
      </c>
      <c r="G2216" s="6" t="s">
        <v>146</v>
      </c>
      <c r="H2216" s="6" t="s">
        <v>30</v>
      </c>
      <c r="I2216" s="6" t="s">
        <v>31</v>
      </c>
      <c r="J2216" s="6" t="s">
        <v>32</v>
      </c>
      <c r="K2216" s="6" t="s">
        <v>33</v>
      </c>
      <c r="L2216" s="8" t="s">
        <v>6570</v>
      </c>
      <c r="M2216" s="8" t="s">
        <v>6571</v>
      </c>
      <c r="N2216" s="9">
        <v>0.77</v>
      </c>
      <c r="O2216" s="7">
        <v>0</v>
      </c>
      <c r="P2216" s="7">
        <v>172</v>
      </c>
      <c r="Q2216" s="7">
        <v>0</v>
      </c>
      <c r="R2216" s="7">
        <v>0</v>
      </c>
      <c r="S2216" s="7">
        <v>0</v>
      </c>
      <c r="T2216" s="7">
        <v>0</v>
      </c>
      <c r="U2216" s="9">
        <v>0</v>
      </c>
      <c r="V2216" s="9">
        <v>132.44</v>
      </c>
      <c r="W2216" s="9">
        <v>0</v>
      </c>
      <c r="X2216" s="9">
        <v>0</v>
      </c>
      <c r="Y2216" s="9">
        <v>0</v>
      </c>
      <c r="Z2216" s="9">
        <v>0</v>
      </c>
    </row>
    <row r="2217" spans="1:26" ht="12" customHeight="1" x14ac:dyDescent="0.25">
      <c r="A2217" s="6">
        <v>4001808144</v>
      </c>
      <c r="B2217" s="6">
        <v>1</v>
      </c>
      <c r="C2217" s="6" t="s">
        <v>26</v>
      </c>
      <c r="D2217" s="6" t="s">
        <v>36</v>
      </c>
      <c r="E2217" s="6" t="s">
        <v>6572</v>
      </c>
      <c r="F2217" s="6">
        <v>908357176</v>
      </c>
      <c r="G2217" s="6" t="s">
        <v>71</v>
      </c>
      <c r="H2217" s="6" t="s">
        <v>30</v>
      </c>
      <c r="I2217" s="6" t="s">
        <v>31</v>
      </c>
      <c r="J2217" s="6" t="s">
        <v>32</v>
      </c>
      <c r="K2217" s="6" t="s">
        <v>33</v>
      </c>
      <c r="L2217" s="8" t="s">
        <v>6573</v>
      </c>
      <c r="M2217" s="8" t="s">
        <v>6574</v>
      </c>
      <c r="N2217" s="9">
        <v>1.0238888880000001</v>
      </c>
      <c r="O2217" s="7">
        <v>0</v>
      </c>
      <c r="P2217" s="7">
        <v>403</v>
      </c>
      <c r="Q2217" s="7">
        <v>0</v>
      </c>
      <c r="R2217" s="7">
        <v>0</v>
      </c>
      <c r="S2217" s="7">
        <v>0</v>
      </c>
      <c r="T2217" s="7">
        <v>0</v>
      </c>
      <c r="U2217" s="9">
        <v>0</v>
      </c>
      <c r="V2217" s="9">
        <v>412.62722200000002</v>
      </c>
      <c r="W2217" s="9">
        <v>0</v>
      </c>
      <c r="X2217" s="9">
        <v>0</v>
      </c>
      <c r="Y2217" s="9">
        <v>0</v>
      </c>
      <c r="Z2217" s="9">
        <v>0</v>
      </c>
    </row>
    <row r="2218" spans="1:26" ht="12" customHeight="1" x14ac:dyDescent="0.25">
      <c r="A2218" s="6">
        <v>4001808080</v>
      </c>
      <c r="B2218" s="6">
        <v>1</v>
      </c>
      <c r="C2218" s="6" t="s">
        <v>26</v>
      </c>
      <c r="D2218" s="6" t="s">
        <v>36</v>
      </c>
      <c r="E2218" s="6" t="s">
        <v>6575</v>
      </c>
      <c r="F2218" s="6">
        <v>907854764</v>
      </c>
      <c r="G2218" s="6" t="s">
        <v>570</v>
      </c>
      <c r="H2218" s="6" t="s">
        <v>30</v>
      </c>
      <c r="I2218" s="6" t="s">
        <v>31</v>
      </c>
      <c r="J2218" s="6" t="s">
        <v>571</v>
      </c>
      <c r="K2218" s="6" t="s">
        <v>33</v>
      </c>
      <c r="L2218" s="8" t="s">
        <v>6576</v>
      </c>
      <c r="M2218" s="8" t="s">
        <v>6577</v>
      </c>
      <c r="N2218" s="9">
        <v>1.8802777770000001</v>
      </c>
      <c r="O2218" s="7">
        <v>0</v>
      </c>
      <c r="P2218" s="7">
        <v>105</v>
      </c>
      <c r="Q2218" s="7">
        <v>0</v>
      </c>
      <c r="R2218" s="7">
        <v>0</v>
      </c>
      <c r="S2218" s="7">
        <v>0</v>
      </c>
      <c r="T2218" s="7">
        <v>0</v>
      </c>
      <c r="U2218" s="9">
        <v>0</v>
      </c>
      <c r="V2218" s="9">
        <v>197.42916700000001</v>
      </c>
      <c r="W2218" s="9">
        <v>0</v>
      </c>
      <c r="X2218" s="9">
        <v>0</v>
      </c>
      <c r="Y2218" s="9">
        <v>0</v>
      </c>
      <c r="Z2218" s="9">
        <v>0</v>
      </c>
    </row>
    <row r="2219" spans="1:26" ht="12" customHeight="1" x14ac:dyDescent="0.25">
      <c r="A2219" s="6">
        <v>4001807566</v>
      </c>
      <c r="B2219" s="6">
        <v>1</v>
      </c>
      <c r="C2219" s="6" t="s">
        <v>26</v>
      </c>
      <c r="D2219" s="6" t="s">
        <v>64</v>
      </c>
      <c r="E2219" s="6" t="s">
        <v>6578</v>
      </c>
      <c r="F2219" s="6">
        <v>820773693</v>
      </c>
      <c r="G2219" s="6" t="s">
        <v>413</v>
      </c>
      <c r="H2219" s="6" t="s">
        <v>39</v>
      </c>
      <c r="I2219" s="6" t="s">
        <v>31</v>
      </c>
      <c r="J2219" s="6" t="s">
        <v>32</v>
      </c>
      <c r="K2219" s="6" t="s">
        <v>33</v>
      </c>
      <c r="L2219" s="8" t="s">
        <v>6579</v>
      </c>
      <c r="M2219" s="8" t="s">
        <v>6580</v>
      </c>
      <c r="N2219" s="9">
        <v>6.8055555000000004E-2</v>
      </c>
      <c r="O2219" s="7">
        <v>1</v>
      </c>
      <c r="P2219" s="7">
        <v>1862</v>
      </c>
      <c r="Q2219" s="7">
        <v>0</v>
      </c>
      <c r="R2219" s="7">
        <v>0</v>
      </c>
      <c r="S2219" s="7">
        <v>0</v>
      </c>
      <c r="T2219" s="7">
        <v>0</v>
      </c>
      <c r="U2219" s="9">
        <v>6.8056000000000005E-2</v>
      </c>
      <c r="V2219" s="9">
        <v>126.719443</v>
      </c>
      <c r="W2219" s="9">
        <v>0</v>
      </c>
      <c r="X2219" s="9">
        <v>0</v>
      </c>
      <c r="Y2219" s="9">
        <v>0</v>
      </c>
      <c r="Z2219" s="9">
        <v>0</v>
      </c>
    </row>
    <row r="2220" spans="1:26" ht="12" customHeight="1" x14ac:dyDescent="0.25">
      <c r="A2220" s="6">
        <v>4001808101</v>
      </c>
      <c r="B2220" s="6">
        <v>1</v>
      </c>
      <c r="C2220" s="6" t="s">
        <v>26</v>
      </c>
      <c r="D2220" s="6" t="s">
        <v>159</v>
      </c>
      <c r="E2220" s="6" t="s">
        <v>6192</v>
      </c>
      <c r="F2220" s="6">
        <v>831261495</v>
      </c>
      <c r="G2220" s="6" t="s">
        <v>6581</v>
      </c>
      <c r="H2220" s="6" t="s">
        <v>30</v>
      </c>
      <c r="I2220" s="6" t="s">
        <v>31</v>
      </c>
      <c r="J2220" s="6" t="s">
        <v>32</v>
      </c>
      <c r="K2220" s="6" t="s">
        <v>33</v>
      </c>
      <c r="L2220" s="8" t="s">
        <v>6582</v>
      </c>
      <c r="M2220" s="8" t="s">
        <v>6583</v>
      </c>
      <c r="N2220" s="9">
        <v>1.5280555549999999</v>
      </c>
      <c r="O2220" s="7">
        <v>0</v>
      </c>
      <c r="P2220" s="7">
        <v>59</v>
      </c>
      <c r="Q2220" s="7">
        <v>0</v>
      </c>
      <c r="R2220" s="7">
        <v>0</v>
      </c>
      <c r="S2220" s="7">
        <v>0</v>
      </c>
      <c r="T2220" s="7">
        <v>0</v>
      </c>
      <c r="U2220" s="9">
        <v>0</v>
      </c>
      <c r="V2220" s="9">
        <v>90.155277999999996</v>
      </c>
      <c r="W2220" s="9">
        <v>0</v>
      </c>
      <c r="X2220" s="9">
        <v>0</v>
      </c>
      <c r="Y2220" s="9">
        <v>0</v>
      </c>
      <c r="Z2220" s="9">
        <v>0</v>
      </c>
    </row>
    <row r="2221" spans="1:26" ht="12" customHeight="1" x14ac:dyDescent="0.25">
      <c r="A2221" s="6">
        <v>4001803054</v>
      </c>
      <c r="B2221" s="6">
        <v>1</v>
      </c>
      <c r="C2221" s="6" t="s">
        <v>26</v>
      </c>
      <c r="D2221" s="6" t="s">
        <v>85</v>
      </c>
      <c r="E2221" s="6" t="s">
        <v>6584</v>
      </c>
      <c r="F2221" s="6">
        <v>805680994</v>
      </c>
      <c r="G2221" s="6" t="s">
        <v>2001</v>
      </c>
      <c r="H2221" s="6" t="s">
        <v>30</v>
      </c>
      <c r="I2221" s="6" t="s">
        <v>31</v>
      </c>
      <c r="J2221" s="6" t="s">
        <v>32</v>
      </c>
      <c r="K2221" s="6" t="s">
        <v>722</v>
      </c>
      <c r="L2221" s="8" t="s">
        <v>6585</v>
      </c>
      <c r="M2221" s="8" t="s">
        <v>6586</v>
      </c>
      <c r="N2221" s="9">
        <v>5.966388888</v>
      </c>
      <c r="O2221" s="7">
        <v>0</v>
      </c>
      <c r="P2221" s="7">
        <v>167</v>
      </c>
      <c r="Q2221" s="7">
        <v>0</v>
      </c>
      <c r="R2221" s="7">
        <v>0</v>
      </c>
      <c r="S2221" s="7">
        <v>0</v>
      </c>
      <c r="T2221" s="7">
        <v>0</v>
      </c>
      <c r="U2221" s="9">
        <v>0</v>
      </c>
      <c r="V2221" s="9">
        <v>996.38694399999997</v>
      </c>
      <c r="W2221" s="9">
        <v>0</v>
      </c>
      <c r="X2221" s="9">
        <v>0</v>
      </c>
      <c r="Y2221" s="9">
        <v>0</v>
      </c>
      <c r="Z2221" s="9">
        <v>0</v>
      </c>
    </row>
    <row r="2222" spans="1:26" ht="12" customHeight="1" x14ac:dyDescent="0.25">
      <c r="A2222" s="6">
        <v>4001808107</v>
      </c>
      <c r="B2222" s="6">
        <v>1</v>
      </c>
      <c r="C2222" s="6" t="s">
        <v>26</v>
      </c>
      <c r="D2222" s="6" t="s">
        <v>47</v>
      </c>
      <c r="E2222" s="6" t="s">
        <v>3211</v>
      </c>
      <c r="F2222" s="6">
        <v>831255814</v>
      </c>
      <c r="G2222" s="6" t="s">
        <v>66</v>
      </c>
      <c r="H2222" s="6" t="s">
        <v>39</v>
      </c>
      <c r="I2222" s="6" t="s">
        <v>31</v>
      </c>
      <c r="J2222" s="6" t="s">
        <v>32</v>
      </c>
      <c r="K2222" s="6" t="s">
        <v>33</v>
      </c>
      <c r="L2222" s="8" t="s">
        <v>6587</v>
      </c>
      <c r="M2222" s="8" t="s">
        <v>6588</v>
      </c>
      <c r="N2222" s="9">
        <v>0.71416666600000001</v>
      </c>
      <c r="O2222" s="7">
        <v>1</v>
      </c>
      <c r="P2222" s="7">
        <v>11362</v>
      </c>
      <c r="Q2222" s="7">
        <v>0</v>
      </c>
      <c r="R2222" s="7">
        <v>0</v>
      </c>
      <c r="S2222" s="7">
        <v>0</v>
      </c>
      <c r="T2222" s="7">
        <v>0</v>
      </c>
      <c r="U2222" s="9">
        <v>0.714167</v>
      </c>
      <c r="V2222" s="9">
        <v>8114.3616590000001</v>
      </c>
      <c r="W2222" s="9">
        <v>0</v>
      </c>
      <c r="X2222" s="9">
        <v>0</v>
      </c>
      <c r="Y2222" s="9">
        <v>0</v>
      </c>
      <c r="Z2222" s="9">
        <v>0</v>
      </c>
    </row>
    <row r="2223" spans="1:26" ht="12" customHeight="1" x14ac:dyDescent="0.25">
      <c r="A2223" s="6">
        <v>4001808044</v>
      </c>
      <c r="B2223" s="6">
        <v>1</v>
      </c>
      <c r="C2223" s="6" t="s">
        <v>26</v>
      </c>
      <c r="D2223" s="6" t="s">
        <v>188</v>
      </c>
      <c r="E2223" s="6" t="s">
        <v>6589</v>
      </c>
      <c r="F2223" s="6">
        <v>821597545</v>
      </c>
      <c r="G2223" s="6" t="s">
        <v>146</v>
      </c>
      <c r="H2223" s="6" t="s">
        <v>30</v>
      </c>
      <c r="I2223" s="6" t="s">
        <v>31</v>
      </c>
      <c r="J2223" s="6" t="s">
        <v>32</v>
      </c>
      <c r="K2223" s="6" t="s">
        <v>33</v>
      </c>
      <c r="L2223" s="8" t="s">
        <v>6590</v>
      </c>
      <c r="M2223" s="8" t="s">
        <v>6591</v>
      </c>
      <c r="N2223" s="9">
        <v>0.186111111</v>
      </c>
      <c r="O2223" s="7">
        <v>0</v>
      </c>
      <c r="P2223" s="7">
        <v>349</v>
      </c>
      <c r="Q2223" s="7">
        <v>0</v>
      </c>
      <c r="R2223" s="7">
        <v>0</v>
      </c>
      <c r="S2223" s="7">
        <v>0</v>
      </c>
      <c r="T2223" s="7">
        <v>0</v>
      </c>
      <c r="U2223" s="9">
        <v>0</v>
      </c>
      <c r="V2223" s="9">
        <v>64.952777999999995</v>
      </c>
      <c r="W2223" s="9">
        <v>0</v>
      </c>
      <c r="X2223" s="9">
        <v>0</v>
      </c>
      <c r="Y2223" s="9">
        <v>0</v>
      </c>
      <c r="Z2223" s="9">
        <v>0</v>
      </c>
    </row>
    <row r="2224" spans="1:26" ht="12" customHeight="1" x14ac:dyDescent="0.25">
      <c r="A2224" s="6">
        <v>4001808132</v>
      </c>
      <c r="B2224" s="6">
        <v>1</v>
      </c>
      <c r="C2224" s="6" t="s">
        <v>26</v>
      </c>
      <c r="D2224" s="6" t="s">
        <v>89</v>
      </c>
      <c r="E2224" s="6" t="s">
        <v>5783</v>
      </c>
      <c r="F2224" s="6">
        <v>804021111</v>
      </c>
      <c r="G2224" s="6" t="s">
        <v>91</v>
      </c>
      <c r="H2224" s="6" t="s">
        <v>30</v>
      </c>
      <c r="I2224" s="6" t="s">
        <v>31</v>
      </c>
      <c r="J2224" s="6" t="s">
        <v>32</v>
      </c>
      <c r="K2224" s="6" t="s">
        <v>33</v>
      </c>
      <c r="L2224" s="8" t="s">
        <v>6592</v>
      </c>
      <c r="M2224" s="8" t="s">
        <v>6593</v>
      </c>
      <c r="N2224" s="9">
        <v>0.77194444399999995</v>
      </c>
      <c r="O2224" s="7">
        <v>0</v>
      </c>
      <c r="P2224" s="7">
        <v>596</v>
      </c>
      <c r="Q2224" s="7">
        <v>0</v>
      </c>
      <c r="R2224" s="7">
        <v>0</v>
      </c>
      <c r="S2224" s="7">
        <v>0</v>
      </c>
      <c r="T2224" s="7">
        <v>0</v>
      </c>
      <c r="U2224" s="9">
        <v>0</v>
      </c>
      <c r="V2224" s="9">
        <v>460.078889</v>
      </c>
      <c r="W2224" s="9">
        <v>0</v>
      </c>
      <c r="X2224" s="9">
        <v>0</v>
      </c>
      <c r="Y2224" s="9">
        <v>0</v>
      </c>
      <c r="Z2224" s="9">
        <v>0</v>
      </c>
    </row>
    <row r="2225" spans="1:26" ht="12" customHeight="1" x14ac:dyDescent="0.25">
      <c r="A2225" s="6">
        <v>4001807578</v>
      </c>
      <c r="B2225" s="6">
        <v>1</v>
      </c>
      <c r="C2225" s="6" t="s">
        <v>26</v>
      </c>
      <c r="D2225" s="6" t="s">
        <v>98</v>
      </c>
      <c r="E2225" s="6" t="s">
        <v>5994</v>
      </c>
      <c r="F2225" s="6">
        <v>800071540</v>
      </c>
      <c r="G2225" s="6" t="s">
        <v>49</v>
      </c>
      <c r="H2225" s="6" t="s">
        <v>39</v>
      </c>
      <c r="I2225" s="6" t="s">
        <v>31</v>
      </c>
      <c r="J2225" s="6" t="s">
        <v>32</v>
      </c>
      <c r="K2225" s="6" t="s">
        <v>33</v>
      </c>
      <c r="L2225" s="8" t="s">
        <v>6594</v>
      </c>
      <c r="M2225" s="8" t="s">
        <v>6595</v>
      </c>
      <c r="N2225" s="9">
        <v>0.24083333300000001</v>
      </c>
      <c r="O2225" s="7">
        <v>2</v>
      </c>
      <c r="P2225" s="7">
        <v>10637</v>
      </c>
      <c r="Q2225" s="7">
        <v>0</v>
      </c>
      <c r="R2225" s="7">
        <v>0</v>
      </c>
      <c r="S2225" s="7">
        <v>0</v>
      </c>
      <c r="T2225" s="7">
        <v>0</v>
      </c>
      <c r="U2225" s="9">
        <v>0.48166700000000001</v>
      </c>
      <c r="V2225" s="9">
        <v>2561.7441629999998</v>
      </c>
      <c r="W2225" s="9">
        <v>0</v>
      </c>
      <c r="X2225" s="9">
        <v>0</v>
      </c>
      <c r="Y2225" s="9">
        <v>0</v>
      </c>
      <c r="Z2225" s="9">
        <v>0</v>
      </c>
    </row>
    <row r="2226" spans="1:26" ht="12" customHeight="1" x14ac:dyDescent="0.25">
      <c r="A2226" s="6">
        <v>4001808074</v>
      </c>
      <c r="B2226" s="6">
        <v>1</v>
      </c>
      <c r="C2226" s="6" t="s">
        <v>26</v>
      </c>
      <c r="D2226" s="6" t="s">
        <v>59</v>
      </c>
      <c r="E2226" s="6" t="s">
        <v>6596</v>
      </c>
      <c r="F2226" s="6">
        <v>824771989</v>
      </c>
      <c r="G2226" s="6" t="s">
        <v>5174</v>
      </c>
      <c r="H2226" s="6" t="s">
        <v>30</v>
      </c>
      <c r="I2226" s="6" t="s">
        <v>31</v>
      </c>
      <c r="J2226" s="6" t="s">
        <v>32</v>
      </c>
      <c r="K2226" s="6" t="s">
        <v>33</v>
      </c>
      <c r="L2226" s="8" t="s">
        <v>6597</v>
      </c>
      <c r="M2226" s="8" t="s">
        <v>6598</v>
      </c>
      <c r="N2226" s="9">
        <v>0.4975</v>
      </c>
      <c r="O2226" s="7">
        <v>0</v>
      </c>
      <c r="P2226" s="7">
        <v>311</v>
      </c>
      <c r="Q2226" s="7">
        <v>0</v>
      </c>
      <c r="R2226" s="7">
        <v>0</v>
      </c>
      <c r="S2226" s="7">
        <v>0</v>
      </c>
      <c r="T2226" s="7">
        <v>0</v>
      </c>
      <c r="U2226" s="9">
        <v>0</v>
      </c>
      <c r="V2226" s="9">
        <v>154.7225</v>
      </c>
      <c r="W2226" s="9">
        <v>0</v>
      </c>
      <c r="X2226" s="9">
        <v>0</v>
      </c>
      <c r="Y2226" s="9">
        <v>0</v>
      </c>
      <c r="Z2226" s="9">
        <v>0</v>
      </c>
    </row>
    <row r="2227" spans="1:26" ht="12" customHeight="1" x14ac:dyDescent="0.25">
      <c r="A2227" s="6">
        <v>4001870135</v>
      </c>
      <c r="B2227" s="6">
        <v>1</v>
      </c>
      <c r="C2227" s="6" t="s">
        <v>26</v>
      </c>
      <c r="D2227" s="6" t="s">
        <v>135</v>
      </c>
      <c r="E2227" s="6" t="s">
        <v>6515</v>
      </c>
      <c r="F2227" s="6">
        <v>828599276</v>
      </c>
      <c r="G2227" s="6" t="s">
        <v>29</v>
      </c>
      <c r="H2227" s="6" t="s">
        <v>39</v>
      </c>
      <c r="I2227" s="6" t="s">
        <v>661</v>
      </c>
      <c r="J2227" s="6" t="s">
        <v>32</v>
      </c>
      <c r="K2227" s="6" t="s">
        <v>33</v>
      </c>
      <c r="L2227" s="8" t="s">
        <v>6599</v>
      </c>
      <c r="M2227" s="8" t="s">
        <v>6600</v>
      </c>
      <c r="N2227" s="9">
        <v>3.5555555000000003E-2</v>
      </c>
      <c r="O2227" s="7">
        <v>3</v>
      </c>
      <c r="P2227" s="7">
        <v>1223</v>
      </c>
      <c r="Q2227" s="7">
        <v>0</v>
      </c>
      <c r="R2227" s="7">
        <v>0</v>
      </c>
      <c r="S2227" s="7">
        <v>0</v>
      </c>
      <c r="T2227" s="7">
        <v>0</v>
      </c>
      <c r="U2227" s="9">
        <v>0.106667</v>
      </c>
      <c r="V2227" s="9">
        <v>43.484444000000003</v>
      </c>
      <c r="W2227" s="9">
        <v>0</v>
      </c>
      <c r="X2227" s="9">
        <v>0</v>
      </c>
      <c r="Y2227" s="9">
        <v>0</v>
      </c>
      <c r="Z2227" s="9">
        <v>0</v>
      </c>
    </row>
    <row r="2228" spans="1:26" ht="12" customHeight="1" x14ac:dyDescent="0.25">
      <c r="A2228" s="6">
        <v>4001870134</v>
      </c>
      <c r="B2228" s="6">
        <v>1</v>
      </c>
      <c r="C2228" s="6" t="s">
        <v>26</v>
      </c>
      <c r="D2228" s="6" t="s">
        <v>135</v>
      </c>
      <c r="E2228" s="6" t="s">
        <v>6515</v>
      </c>
      <c r="F2228" s="6">
        <v>828599276</v>
      </c>
      <c r="G2228" s="6" t="s">
        <v>29</v>
      </c>
      <c r="H2228" s="6" t="s">
        <v>39</v>
      </c>
      <c r="I2228" s="6" t="s">
        <v>31</v>
      </c>
      <c r="J2228" s="6" t="s">
        <v>32</v>
      </c>
      <c r="K2228" s="6" t="s">
        <v>33</v>
      </c>
      <c r="L2228" s="8" t="s">
        <v>6601</v>
      </c>
      <c r="M2228" s="8" t="s">
        <v>6602</v>
      </c>
      <c r="N2228" s="9">
        <v>5.6388887999999998E-2</v>
      </c>
      <c r="O2228" s="7">
        <v>3</v>
      </c>
      <c r="P2228" s="7">
        <v>1223</v>
      </c>
      <c r="Q2228" s="7">
        <v>0</v>
      </c>
      <c r="R2228" s="7">
        <v>0</v>
      </c>
      <c r="S2228" s="7">
        <v>0</v>
      </c>
      <c r="T2228" s="7">
        <v>0</v>
      </c>
      <c r="U2228" s="9">
        <v>0.16916700000000001</v>
      </c>
      <c r="V2228" s="9">
        <v>68.963610000000003</v>
      </c>
      <c r="W2228" s="9">
        <v>0</v>
      </c>
      <c r="X2228" s="9">
        <v>0</v>
      </c>
      <c r="Y2228" s="9">
        <v>0</v>
      </c>
      <c r="Z2228" s="9">
        <v>0</v>
      </c>
    </row>
    <row r="2229" spans="1:26" ht="12" customHeight="1" x14ac:dyDescent="0.25">
      <c r="A2229" s="6">
        <v>4001804401</v>
      </c>
      <c r="B2229" s="6">
        <v>1</v>
      </c>
      <c r="C2229" s="6" t="s">
        <v>26</v>
      </c>
      <c r="D2229" s="6" t="s">
        <v>159</v>
      </c>
      <c r="E2229" s="6" t="s">
        <v>6603</v>
      </c>
      <c r="F2229" s="6">
        <v>900308112</v>
      </c>
      <c r="G2229" s="6" t="s">
        <v>730</v>
      </c>
      <c r="H2229" s="6" t="s">
        <v>30</v>
      </c>
      <c r="I2229" s="6" t="s">
        <v>31</v>
      </c>
      <c r="J2229" s="6" t="s">
        <v>32</v>
      </c>
      <c r="K2229" s="6" t="s">
        <v>722</v>
      </c>
      <c r="L2229" s="8" t="s">
        <v>6604</v>
      </c>
      <c r="M2229" s="8" t="s">
        <v>6605</v>
      </c>
      <c r="N2229" s="9">
        <v>4.5175000000000001</v>
      </c>
      <c r="O2229" s="7">
        <v>0</v>
      </c>
      <c r="P2229" s="7">
        <v>38</v>
      </c>
      <c r="Q2229" s="7">
        <v>0</v>
      </c>
      <c r="R2229" s="7">
        <v>0</v>
      </c>
      <c r="S2229" s="7">
        <v>0</v>
      </c>
      <c r="T2229" s="7">
        <v>0</v>
      </c>
      <c r="U2229" s="9">
        <v>0</v>
      </c>
      <c r="V2229" s="9">
        <v>171.66499999999999</v>
      </c>
      <c r="W2229" s="9">
        <v>0</v>
      </c>
      <c r="X2229" s="9">
        <v>0</v>
      </c>
      <c r="Y2229" s="9">
        <v>0</v>
      </c>
      <c r="Z2229" s="9">
        <v>0</v>
      </c>
    </row>
    <row r="2230" spans="1:26" ht="12" customHeight="1" x14ac:dyDescent="0.25">
      <c r="A2230" s="6">
        <v>4001807778</v>
      </c>
      <c r="B2230" s="6">
        <v>1</v>
      </c>
      <c r="C2230" s="6" t="s">
        <v>26</v>
      </c>
      <c r="D2230" s="6" t="s">
        <v>124</v>
      </c>
      <c r="E2230" s="6" t="s">
        <v>6606</v>
      </c>
      <c r="F2230" s="6">
        <v>903803368</v>
      </c>
      <c r="G2230" s="6" t="s">
        <v>78</v>
      </c>
      <c r="H2230" s="6" t="s">
        <v>30</v>
      </c>
      <c r="I2230" s="6" t="s">
        <v>31</v>
      </c>
      <c r="J2230" s="6" t="s">
        <v>32</v>
      </c>
      <c r="K2230" s="6" t="s">
        <v>33</v>
      </c>
      <c r="L2230" s="8" t="s">
        <v>6607</v>
      </c>
      <c r="M2230" s="8" t="s">
        <v>6608</v>
      </c>
      <c r="N2230" s="9">
        <v>4.4811111109999997</v>
      </c>
      <c r="O2230" s="7">
        <v>0</v>
      </c>
      <c r="P2230" s="7">
        <v>152</v>
      </c>
      <c r="Q2230" s="7">
        <v>0</v>
      </c>
      <c r="R2230" s="7">
        <v>0</v>
      </c>
      <c r="S2230" s="7">
        <v>0</v>
      </c>
      <c r="T2230" s="7">
        <v>0</v>
      </c>
      <c r="U2230" s="9">
        <v>0</v>
      </c>
      <c r="V2230" s="9">
        <v>681.12888899999996</v>
      </c>
      <c r="W2230" s="9">
        <v>0</v>
      </c>
      <c r="X2230" s="9">
        <v>0</v>
      </c>
      <c r="Y2230" s="9">
        <v>0</v>
      </c>
      <c r="Z2230" s="9">
        <v>0</v>
      </c>
    </row>
    <row r="2231" spans="1:26" ht="12" customHeight="1" x14ac:dyDescent="0.25">
      <c r="A2231" s="6">
        <v>4001807720</v>
      </c>
      <c r="B2231" s="6">
        <v>1</v>
      </c>
      <c r="C2231" s="6" t="s">
        <v>26</v>
      </c>
      <c r="D2231" s="6" t="s">
        <v>59</v>
      </c>
      <c r="E2231" s="6" t="s">
        <v>6609</v>
      </c>
      <c r="F2231" s="6">
        <v>804000071</v>
      </c>
      <c r="G2231" s="6" t="s">
        <v>49</v>
      </c>
      <c r="H2231" s="6" t="s">
        <v>39</v>
      </c>
      <c r="I2231" s="6" t="s">
        <v>31</v>
      </c>
      <c r="J2231" s="6" t="s">
        <v>32</v>
      </c>
      <c r="K2231" s="6" t="s">
        <v>33</v>
      </c>
      <c r="L2231" s="8" t="s">
        <v>6610</v>
      </c>
      <c r="M2231" s="8" t="s">
        <v>6611</v>
      </c>
      <c r="N2231" s="9">
        <v>4.2863888880000003</v>
      </c>
      <c r="O2231" s="7">
        <v>0</v>
      </c>
      <c r="P2231" s="7">
        <v>3861</v>
      </c>
      <c r="Q2231" s="7">
        <v>0</v>
      </c>
      <c r="R2231" s="7">
        <v>0</v>
      </c>
      <c r="S2231" s="7">
        <v>0</v>
      </c>
      <c r="T2231" s="7">
        <v>0</v>
      </c>
      <c r="U2231" s="9">
        <v>0</v>
      </c>
      <c r="V2231" s="9">
        <v>16549.747497</v>
      </c>
      <c r="W2231" s="9">
        <v>0</v>
      </c>
      <c r="X2231" s="9">
        <v>0</v>
      </c>
      <c r="Y2231" s="9">
        <v>0</v>
      </c>
      <c r="Z2231" s="9">
        <v>0</v>
      </c>
    </row>
    <row r="2232" spans="1:26" ht="12" customHeight="1" x14ac:dyDescent="0.25">
      <c r="A2232" s="6">
        <v>4001807928</v>
      </c>
      <c r="B2232" s="6">
        <v>1</v>
      </c>
      <c r="C2232" s="6" t="s">
        <v>26</v>
      </c>
      <c r="D2232" s="6" t="s">
        <v>36</v>
      </c>
      <c r="E2232" s="6" t="s">
        <v>6481</v>
      </c>
      <c r="F2232" s="6">
        <v>900635110</v>
      </c>
      <c r="G2232" s="6" t="s">
        <v>248</v>
      </c>
      <c r="H2232" s="6" t="s">
        <v>30</v>
      </c>
      <c r="I2232" s="6" t="s">
        <v>31</v>
      </c>
      <c r="J2232" s="6" t="s">
        <v>32</v>
      </c>
      <c r="K2232" s="6" t="s">
        <v>33</v>
      </c>
      <c r="L2232" s="8" t="s">
        <v>6612</v>
      </c>
      <c r="M2232" s="8" t="s">
        <v>6613</v>
      </c>
      <c r="N2232" s="9">
        <v>2.4394444439999998</v>
      </c>
      <c r="O2232" s="7">
        <v>0</v>
      </c>
      <c r="P2232" s="7">
        <v>704</v>
      </c>
      <c r="Q2232" s="7">
        <v>0</v>
      </c>
      <c r="R2232" s="7">
        <v>0</v>
      </c>
      <c r="S2232" s="7">
        <v>0</v>
      </c>
      <c r="T2232" s="7">
        <v>0</v>
      </c>
      <c r="U2232" s="9">
        <v>0</v>
      </c>
      <c r="V2232" s="9">
        <v>1717.3688890000001</v>
      </c>
      <c r="W2232" s="9">
        <v>0</v>
      </c>
      <c r="X2232" s="9">
        <v>0</v>
      </c>
      <c r="Y2232" s="9">
        <v>0</v>
      </c>
      <c r="Z2232" s="9">
        <v>0</v>
      </c>
    </row>
    <row r="2233" spans="1:26" ht="12" customHeight="1" x14ac:dyDescent="0.25">
      <c r="A2233" s="6">
        <v>4001804403</v>
      </c>
      <c r="B2233" s="6">
        <v>1</v>
      </c>
      <c r="C2233" s="6" t="s">
        <v>26</v>
      </c>
      <c r="D2233" s="6" t="s">
        <v>188</v>
      </c>
      <c r="E2233" s="6" t="s">
        <v>6614</v>
      </c>
      <c r="F2233" s="6">
        <v>908346590</v>
      </c>
      <c r="G2233" s="6" t="s">
        <v>1108</v>
      </c>
      <c r="H2233" s="6" t="s">
        <v>30</v>
      </c>
      <c r="I2233" s="6" t="s">
        <v>31</v>
      </c>
      <c r="J2233" s="6" t="s">
        <v>32</v>
      </c>
      <c r="K2233" s="6" t="s">
        <v>722</v>
      </c>
      <c r="L2233" s="8" t="s">
        <v>6615</v>
      </c>
      <c r="M2233" s="8" t="s">
        <v>6616</v>
      </c>
      <c r="N2233" s="9">
        <v>1.6541666660000001</v>
      </c>
      <c r="O2233" s="7">
        <v>0</v>
      </c>
      <c r="P2233" s="7">
        <v>28</v>
      </c>
      <c r="Q2233" s="7">
        <v>0</v>
      </c>
      <c r="R2233" s="7">
        <v>0</v>
      </c>
      <c r="S2233" s="7">
        <v>0</v>
      </c>
      <c r="T2233" s="7">
        <v>0</v>
      </c>
      <c r="U2233" s="9">
        <v>0</v>
      </c>
      <c r="V2233" s="9">
        <v>46.316667000000002</v>
      </c>
      <c r="W2233" s="9">
        <v>0</v>
      </c>
      <c r="X2233" s="9">
        <v>0</v>
      </c>
      <c r="Y2233" s="9">
        <v>0</v>
      </c>
      <c r="Z2233" s="9">
        <v>0</v>
      </c>
    </row>
    <row r="2234" spans="1:26" ht="12" customHeight="1" x14ac:dyDescent="0.25">
      <c r="A2234" s="6">
        <v>4001807710</v>
      </c>
      <c r="B2234" s="6">
        <v>1</v>
      </c>
      <c r="C2234" s="6" t="s">
        <v>26</v>
      </c>
      <c r="D2234" s="6" t="s">
        <v>98</v>
      </c>
      <c r="E2234" s="6" t="s">
        <v>6617</v>
      </c>
      <c r="F2234" s="6">
        <v>814328597</v>
      </c>
      <c r="G2234" s="6" t="s">
        <v>137</v>
      </c>
      <c r="H2234" s="6" t="s">
        <v>30</v>
      </c>
      <c r="I2234" s="6" t="s">
        <v>31</v>
      </c>
      <c r="J2234" s="6" t="s">
        <v>32</v>
      </c>
      <c r="K2234" s="6" t="s">
        <v>33</v>
      </c>
      <c r="L2234" s="8" t="s">
        <v>6618</v>
      </c>
      <c r="M2234" s="8" t="s">
        <v>6619</v>
      </c>
      <c r="N2234" s="9">
        <v>0.41277777700000001</v>
      </c>
      <c r="O2234" s="7">
        <v>0</v>
      </c>
      <c r="P2234" s="7">
        <v>108</v>
      </c>
      <c r="Q2234" s="7">
        <v>0</v>
      </c>
      <c r="R2234" s="7">
        <v>0</v>
      </c>
      <c r="S2234" s="7">
        <v>0</v>
      </c>
      <c r="T2234" s="7">
        <v>0</v>
      </c>
      <c r="U2234" s="9">
        <v>0</v>
      </c>
      <c r="V2234" s="9">
        <v>44.58</v>
      </c>
      <c r="W2234" s="9">
        <v>0</v>
      </c>
      <c r="X2234" s="9">
        <v>0</v>
      </c>
      <c r="Y2234" s="9">
        <v>0</v>
      </c>
      <c r="Z2234" s="9">
        <v>0</v>
      </c>
    </row>
    <row r="2235" spans="1:26" ht="12" customHeight="1" x14ac:dyDescent="0.25">
      <c r="A2235" s="6">
        <v>4001807985</v>
      </c>
      <c r="B2235" s="6">
        <v>1</v>
      </c>
      <c r="C2235" s="6" t="s">
        <v>26</v>
      </c>
      <c r="D2235" s="6" t="s">
        <v>188</v>
      </c>
      <c r="E2235" s="6" t="s">
        <v>6620</v>
      </c>
      <c r="F2235" s="6">
        <v>908348489</v>
      </c>
      <c r="G2235" s="6" t="s">
        <v>78</v>
      </c>
      <c r="H2235" s="6" t="s">
        <v>30</v>
      </c>
      <c r="I2235" s="6" t="s">
        <v>31</v>
      </c>
      <c r="J2235" s="6" t="s">
        <v>32</v>
      </c>
      <c r="K2235" s="6" t="s">
        <v>33</v>
      </c>
      <c r="L2235" s="8" t="s">
        <v>6621</v>
      </c>
      <c r="M2235" s="8" t="s">
        <v>6622</v>
      </c>
      <c r="N2235" s="9">
        <v>0.40944444400000002</v>
      </c>
      <c r="O2235" s="7">
        <v>0</v>
      </c>
      <c r="P2235" s="7">
        <v>65</v>
      </c>
      <c r="Q2235" s="7">
        <v>0</v>
      </c>
      <c r="R2235" s="7">
        <v>0</v>
      </c>
      <c r="S2235" s="7">
        <v>0</v>
      </c>
      <c r="T2235" s="7">
        <v>0</v>
      </c>
      <c r="U2235" s="9">
        <v>0</v>
      </c>
      <c r="V2235" s="9">
        <v>26.613889</v>
      </c>
      <c r="W2235" s="9">
        <v>0</v>
      </c>
      <c r="X2235" s="9">
        <v>0</v>
      </c>
      <c r="Y2235" s="9">
        <v>0</v>
      </c>
      <c r="Z2235" s="9">
        <v>0</v>
      </c>
    </row>
    <row r="2236" spans="1:26" ht="12" customHeight="1" x14ac:dyDescent="0.25">
      <c r="A2236" s="6">
        <v>4001807977</v>
      </c>
      <c r="B2236" s="6">
        <v>1</v>
      </c>
      <c r="C2236" s="6" t="s">
        <v>26</v>
      </c>
      <c r="D2236" s="6" t="s">
        <v>188</v>
      </c>
      <c r="E2236" s="6" t="s">
        <v>6530</v>
      </c>
      <c r="F2236" s="6">
        <v>908378663</v>
      </c>
      <c r="G2236" s="6" t="s">
        <v>44</v>
      </c>
      <c r="H2236" s="6" t="s">
        <v>30</v>
      </c>
      <c r="I2236" s="6" t="s">
        <v>31</v>
      </c>
      <c r="J2236" s="6" t="s">
        <v>32</v>
      </c>
      <c r="K2236" s="6" t="s">
        <v>33</v>
      </c>
      <c r="L2236" s="8" t="s">
        <v>6623</v>
      </c>
      <c r="M2236" s="8" t="s">
        <v>6624</v>
      </c>
      <c r="N2236" s="9">
        <v>0.144166666</v>
      </c>
      <c r="O2236" s="7">
        <v>0</v>
      </c>
      <c r="P2236" s="7">
        <v>217</v>
      </c>
      <c r="Q2236" s="7">
        <v>0</v>
      </c>
      <c r="R2236" s="7">
        <v>0</v>
      </c>
      <c r="S2236" s="7">
        <v>0</v>
      </c>
      <c r="T2236" s="7">
        <v>0</v>
      </c>
      <c r="U2236" s="9">
        <v>0</v>
      </c>
      <c r="V2236" s="9">
        <v>31.284167</v>
      </c>
      <c r="W2236" s="9">
        <v>0</v>
      </c>
      <c r="X2236" s="9">
        <v>0</v>
      </c>
      <c r="Y2236" s="9">
        <v>0</v>
      </c>
      <c r="Z2236" s="9">
        <v>0</v>
      </c>
    </row>
    <row r="2237" spans="1:26" ht="12" customHeight="1" x14ac:dyDescent="0.25">
      <c r="A2237" s="6">
        <v>4001807859</v>
      </c>
      <c r="B2237" s="6">
        <v>1</v>
      </c>
      <c r="C2237" s="6" t="s">
        <v>26</v>
      </c>
      <c r="D2237" s="6" t="s">
        <v>124</v>
      </c>
      <c r="E2237" s="6" t="s">
        <v>6625</v>
      </c>
      <c r="F2237" s="6">
        <v>811097633</v>
      </c>
      <c r="G2237" s="6" t="s">
        <v>570</v>
      </c>
      <c r="H2237" s="6" t="s">
        <v>30</v>
      </c>
      <c r="I2237" s="6" t="s">
        <v>31</v>
      </c>
      <c r="J2237" s="6" t="s">
        <v>571</v>
      </c>
      <c r="K2237" s="6" t="s">
        <v>33</v>
      </c>
      <c r="L2237" s="8" t="s">
        <v>6626</v>
      </c>
      <c r="M2237" s="8" t="s">
        <v>6627</v>
      </c>
      <c r="N2237" s="9">
        <v>2.0036111110000001</v>
      </c>
      <c r="O2237" s="7">
        <v>0</v>
      </c>
      <c r="P2237" s="7">
        <v>150</v>
      </c>
      <c r="Q2237" s="7">
        <v>0</v>
      </c>
      <c r="R2237" s="7">
        <v>0</v>
      </c>
      <c r="S2237" s="7">
        <v>0</v>
      </c>
      <c r="T2237" s="7">
        <v>0</v>
      </c>
      <c r="U2237" s="9">
        <v>0</v>
      </c>
      <c r="V2237" s="9">
        <v>300.54166700000002</v>
      </c>
      <c r="W2237" s="9">
        <v>0</v>
      </c>
      <c r="X2237" s="9">
        <v>0</v>
      </c>
      <c r="Y2237" s="9">
        <v>0</v>
      </c>
      <c r="Z2237" s="9">
        <v>0</v>
      </c>
    </row>
    <row r="2238" spans="1:26" ht="12" customHeight="1" x14ac:dyDescent="0.25">
      <c r="A2238" s="6">
        <v>4001804397</v>
      </c>
      <c r="B2238" s="6">
        <v>1</v>
      </c>
      <c r="C2238" s="6" t="s">
        <v>26</v>
      </c>
      <c r="D2238" s="6" t="s">
        <v>135</v>
      </c>
      <c r="E2238" s="6" t="s">
        <v>525</v>
      </c>
      <c r="F2238" s="6">
        <v>830246205</v>
      </c>
      <c r="G2238" s="6" t="s">
        <v>1459</v>
      </c>
      <c r="H2238" s="6" t="s">
        <v>39</v>
      </c>
      <c r="I2238" s="6" t="s">
        <v>31</v>
      </c>
      <c r="J2238" s="6" t="s">
        <v>32</v>
      </c>
      <c r="K2238" s="6" t="s">
        <v>722</v>
      </c>
      <c r="L2238" s="8" t="s">
        <v>6628</v>
      </c>
      <c r="M2238" s="8" t="s">
        <v>6629</v>
      </c>
      <c r="N2238" s="9">
        <v>1.480555555</v>
      </c>
      <c r="O2238" s="7">
        <v>1</v>
      </c>
      <c r="P2238" s="7">
        <v>825</v>
      </c>
      <c r="Q2238" s="7">
        <v>0</v>
      </c>
      <c r="R2238" s="7">
        <v>0</v>
      </c>
      <c r="S2238" s="7">
        <v>0</v>
      </c>
      <c r="T2238" s="7">
        <v>0</v>
      </c>
      <c r="U2238" s="9">
        <v>1.480556</v>
      </c>
      <c r="V2238" s="9">
        <v>1221.458333</v>
      </c>
      <c r="W2238" s="9">
        <v>0</v>
      </c>
      <c r="X2238" s="9">
        <v>0</v>
      </c>
      <c r="Y2238" s="9">
        <v>0</v>
      </c>
      <c r="Z2238" s="9">
        <v>0</v>
      </c>
    </row>
    <row r="2239" spans="1:26" ht="12" customHeight="1" x14ac:dyDescent="0.25">
      <c r="A2239" s="6">
        <v>4001807540</v>
      </c>
      <c r="B2239" s="6">
        <v>1</v>
      </c>
      <c r="C2239" s="6" t="s">
        <v>26</v>
      </c>
      <c r="D2239" s="6" t="s">
        <v>98</v>
      </c>
      <c r="E2239" s="6" t="s">
        <v>6630</v>
      </c>
      <c r="F2239" s="6">
        <v>801953443</v>
      </c>
      <c r="G2239" s="6" t="s">
        <v>71</v>
      </c>
      <c r="H2239" s="6" t="s">
        <v>30</v>
      </c>
      <c r="I2239" s="6" t="s">
        <v>31</v>
      </c>
      <c r="J2239" s="6" t="s">
        <v>32</v>
      </c>
      <c r="K2239" s="6" t="s">
        <v>33</v>
      </c>
      <c r="L2239" s="8" t="s">
        <v>6631</v>
      </c>
      <c r="M2239" s="8" t="s">
        <v>6632</v>
      </c>
      <c r="N2239" s="9">
        <v>1.3975</v>
      </c>
      <c r="O2239" s="7">
        <v>0</v>
      </c>
      <c r="P2239" s="7">
        <v>11</v>
      </c>
      <c r="Q2239" s="7">
        <v>0</v>
      </c>
      <c r="R2239" s="7">
        <v>0</v>
      </c>
      <c r="S2239" s="7">
        <v>0</v>
      </c>
      <c r="T2239" s="7">
        <v>0</v>
      </c>
      <c r="U2239" s="9">
        <v>0</v>
      </c>
      <c r="V2239" s="9">
        <v>15.3725</v>
      </c>
      <c r="W2239" s="9">
        <v>0</v>
      </c>
      <c r="X2239" s="9">
        <v>0</v>
      </c>
      <c r="Y2239" s="9">
        <v>0</v>
      </c>
      <c r="Z2239" s="9">
        <v>0</v>
      </c>
    </row>
    <row r="2240" spans="1:26" ht="12" customHeight="1" x14ac:dyDescent="0.25">
      <c r="A2240" s="6">
        <v>4001807565</v>
      </c>
      <c r="B2240" s="6">
        <v>1</v>
      </c>
      <c r="C2240" s="6" t="s">
        <v>26</v>
      </c>
      <c r="D2240" s="6" t="s">
        <v>64</v>
      </c>
      <c r="E2240" s="6" t="s">
        <v>6633</v>
      </c>
      <c r="F2240" s="6">
        <v>805500225</v>
      </c>
      <c r="G2240" s="6" t="s">
        <v>413</v>
      </c>
      <c r="H2240" s="6" t="s">
        <v>39</v>
      </c>
      <c r="I2240" s="6" t="s">
        <v>661</v>
      </c>
      <c r="J2240" s="6" t="s">
        <v>32</v>
      </c>
      <c r="K2240" s="6" t="s">
        <v>33</v>
      </c>
      <c r="L2240" s="8" t="s">
        <v>6634</v>
      </c>
      <c r="M2240" s="8" t="s">
        <v>6635</v>
      </c>
      <c r="N2240" s="9">
        <v>4.8055555E-2</v>
      </c>
      <c r="O2240" s="7">
        <v>0</v>
      </c>
      <c r="P2240" s="7">
        <v>670</v>
      </c>
      <c r="Q2240" s="7">
        <v>0</v>
      </c>
      <c r="R2240" s="7">
        <v>0</v>
      </c>
      <c r="S2240" s="7">
        <v>0</v>
      </c>
      <c r="T2240" s="7">
        <v>0</v>
      </c>
      <c r="U2240" s="9">
        <v>0</v>
      </c>
      <c r="V2240" s="9">
        <v>32.197221999999996</v>
      </c>
      <c r="W2240" s="9">
        <v>0</v>
      </c>
      <c r="X2240" s="9">
        <v>0</v>
      </c>
      <c r="Y2240" s="9">
        <v>0</v>
      </c>
      <c r="Z2240" s="9">
        <v>0</v>
      </c>
    </row>
    <row r="2241" spans="1:26" ht="12" customHeight="1" x14ac:dyDescent="0.25">
      <c r="A2241" s="6">
        <v>4001807952</v>
      </c>
      <c r="B2241" s="6">
        <v>1</v>
      </c>
      <c r="C2241" s="6" t="s">
        <v>26</v>
      </c>
      <c r="D2241" s="6" t="s">
        <v>135</v>
      </c>
      <c r="E2241" s="6" t="s">
        <v>6636</v>
      </c>
      <c r="F2241" s="6">
        <v>800177698</v>
      </c>
      <c r="G2241" s="6" t="s">
        <v>570</v>
      </c>
      <c r="H2241" s="6" t="s">
        <v>30</v>
      </c>
      <c r="I2241" s="6" t="s">
        <v>31</v>
      </c>
      <c r="J2241" s="6" t="s">
        <v>571</v>
      </c>
      <c r="K2241" s="6" t="s">
        <v>33</v>
      </c>
      <c r="L2241" s="8" t="s">
        <v>6637</v>
      </c>
      <c r="M2241" s="8" t="s">
        <v>6638</v>
      </c>
      <c r="N2241" s="9">
        <v>0.31555555499999999</v>
      </c>
      <c r="O2241" s="7">
        <v>0</v>
      </c>
      <c r="P2241" s="7">
        <v>1</v>
      </c>
      <c r="Q2241" s="7">
        <v>0</v>
      </c>
      <c r="R2241" s="7">
        <v>0</v>
      </c>
      <c r="S2241" s="7">
        <v>0</v>
      </c>
      <c r="T2241" s="7">
        <v>0</v>
      </c>
      <c r="U2241" s="9">
        <v>0</v>
      </c>
      <c r="V2241" s="9">
        <v>0.315556</v>
      </c>
      <c r="W2241" s="9">
        <v>0</v>
      </c>
      <c r="X2241" s="9">
        <v>0</v>
      </c>
      <c r="Y2241" s="9">
        <v>0</v>
      </c>
      <c r="Z2241" s="9">
        <v>0</v>
      </c>
    </row>
    <row r="2242" spans="1:26" ht="12" customHeight="1" x14ac:dyDescent="0.25">
      <c r="A2242" s="6">
        <v>4001807837</v>
      </c>
      <c r="B2242" s="6">
        <v>1</v>
      </c>
      <c r="C2242" s="6" t="s">
        <v>26</v>
      </c>
      <c r="D2242" s="6" t="s">
        <v>135</v>
      </c>
      <c r="E2242" s="6" t="s">
        <v>6639</v>
      </c>
      <c r="F2242" s="6">
        <v>801845132</v>
      </c>
      <c r="G2242" s="6" t="s">
        <v>44</v>
      </c>
      <c r="H2242" s="6" t="s">
        <v>30</v>
      </c>
      <c r="I2242" s="6" t="s">
        <v>31</v>
      </c>
      <c r="J2242" s="6" t="s">
        <v>32</v>
      </c>
      <c r="K2242" s="6" t="s">
        <v>33</v>
      </c>
      <c r="L2242" s="8" t="s">
        <v>6640</v>
      </c>
      <c r="M2242" s="8" t="s">
        <v>6641</v>
      </c>
      <c r="N2242" s="9">
        <v>0.97027777699999995</v>
      </c>
      <c r="O2242" s="7">
        <v>0</v>
      </c>
      <c r="P2242" s="7">
        <v>4</v>
      </c>
      <c r="Q2242" s="7">
        <v>0</v>
      </c>
      <c r="R2242" s="7">
        <v>0</v>
      </c>
      <c r="S2242" s="7">
        <v>0</v>
      </c>
      <c r="T2242" s="7">
        <v>0</v>
      </c>
      <c r="U2242" s="9">
        <v>0</v>
      </c>
      <c r="V2242" s="9">
        <v>3.8811110000000002</v>
      </c>
      <c r="W2242" s="9">
        <v>0</v>
      </c>
      <c r="X2242" s="9">
        <v>0</v>
      </c>
      <c r="Y2242" s="9">
        <v>0</v>
      </c>
      <c r="Z2242" s="9">
        <v>0</v>
      </c>
    </row>
    <row r="2243" spans="1:26" ht="12" customHeight="1" x14ac:dyDescent="0.25">
      <c r="A2243" s="6">
        <v>4001807898</v>
      </c>
      <c r="B2243" s="6">
        <v>1</v>
      </c>
      <c r="C2243" s="6" t="s">
        <v>26</v>
      </c>
      <c r="D2243" s="6" t="s">
        <v>59</v>
      </c>
      <c r="E2243" s="6" t="s">
        <v>6642</v>
      </c>
      <c r="F2243" s="6">
        <v>800110894</v>
      </c>
      <c r="G2243" s="6" t="s">
        <v>5174</v>
      </c>
      <c r="H2243" s="6" t="s">
        <v>39</v>
      </c>
      <c r="I2243" s="6" t="s">
        <v>31</v>
      </c>
      <c r="J2243" s="6" t="s">
        <v>32</v>
      </c>
      <c r="K2243" s="6" t="s">
        <v>33</v>
      </c>
      <c r="L2243" s="8" t="s">
        <v>6643</v>
      </c>
      <c r="M2243" s="8" t="s">
        <v>6644</v>
      </c>
      <c r="N2243" s="9">
        <v>0.16166666599999999</v>
      </c>
      <c r="O2243" s="7">
        <v>0</v>
      </c>
      <c r="P2243" s="7">
        <v>1273</v>
      </c>
      <c r="Q2243" s="7">
        <v>0</v>
      </c>
      <c r="R2243" s="7">
        <v>0</v>
      </c>
      <c r="S2243" s="7">
        <v>0</v>
      </c>
      <c r="T2243" s="7">
        <v>0</v>
      </c>
      <c r="U2243" s="9">
        <v>0</v>
      </c>
      <c r="V2243" s="9">
        <v>205.80166600000001</v>
      </c>
      <c r="W2243" s="9">
        <v>0</v>
      </c>
      <c r="X2243" s="9">
        <v>0</v>
      </c>
      <c r="Y2243" s="9">
        <v>0</v>
      </c>
      <c r="Z2243" s="9">
        <v>0</v>
      </c>
    </row>
    <row r="2244" spans="1:26" ht="12" customHeight="1" x14ac:dyDescent="0.25">
      <c r="A2244" s="6">
        <v>4001807572</v>
      </c>
      <c r="B2244" s="6">
        <v>1</v>
      </c>
      <c r="C2244" s="6" t="s">
        <v>26</v>
      </c>
      <c r="D2244" s="6" t="s">
        <v>98</v>
      </c>
      <c r="E2244" s="6" t="s">
        <v>5979</v>
      </c>
      <c r="F2244" s="6">
        <v>800076383</v>
      </c>
      <c r="G2244" s="6" t="s">
        <v>49</v>
      </c>
      <c r="H2244" s="6" t="s">
        <v>39</v>
      </c>
      <c r="I2244" s="6" t="s">
        <v>31</v>
      </c>
      <c r="J2244" s="6" t="s">
        <v>32</v>
      </c>
      <c r="K2244" s="6" t="s">
        <v>33</v>
      </c>
      <c r="L2244" s="8" t="s">
        <v>6645</v>
      </c>
      <c r="M2244" s="8" t="s">
        <v>6646</v>
      </c>
      <c r="N2244" s="9">
        <v>0.112777777</v>
      </c>
      <c r="O2244" s="7">
        <v>1</v>
      </c>
      <c r="P2244" s="7">
        <v>1104</v>
      </c>
      <c r="Q2244" s="7">
        <v>0</v>
      </c>
      <c r="R2244" s="7">
        <v>0</v>
      </c>
      <c r="S2244" s="7">
        <v>0</v>
      </c>
      <c r="T2244" s="7">
        <v>0</v>
      </c>
      <c r="U2244" s="9">
        <v>0.112778</v>
      </c>
      <c r="V2244" s="9">
        <v>124.506666</v>
      </c>
      <c r="W2244" s="9">
        <v>0</v>
      </c>
      <c r="X2244" s="9">
        <v>0</v>
      </c>
      <c r="Y2244" s="9">
        <v>0</v>
      </c>
      <c r="Z2244" s="9">
        <v>0</v>
      </c>
    </row>
    <row r="2245" spans="1:26" ht="12" customHeight="1" x14ac:dyDescent="0.25">
      <c r="A2245" s="6">
        <v>4001807695</v>
      </c>
      <c r="B2245" s="6">
        <v>1</v>
      </c>
      <c r="C2245" s="6" t="s">
        <v>26</v>
      </c>
      <c r="D2245" s="6" t="s">
        <v>36</v>
      </c>
      <c r="E2245" s="6" t="s">
        <v>6647</v>
      </c>
      <c r="F2245" s="6">
        <v>901089075</v>
      </c>
      <c r="G2245" s="6" t="s">
        <v>95</v>
      </c>
      <c r="H2245" s="6" t="s">
        <v>30</v>
      </c>
      <c r="I2245" s="6" t="s">
        <v>31</v>
      </c>
      <c r="J2245" s="6" t="s">
        <v>32</v>
      </c>
      <c r="K2245" s="6" t="s">
        <v>33</v>
      </c>
      <c r="L2245" s="8" t="s">
        <v>6648</v>
      </c>
      <c r="M2245" s="8" t="s">
        <v>6649</v>
      </c>
      <c r="N2245" s="9">
        <v>1.0847222219999999</v>
      </c>
      <c r="O2245" s="7">
        <v>0</v>
      </c>
      <c r="P2245" s="7">
        <v>245</v>
      </c>
      <c r="Q2245" s="7">
        <v>0</v>
      </c>
      <c r="R2245" s="7">
        <v>0</v>
      </c>
      <c r="S2245" s="7">
        <v>0</v>
      </c>
      <c r="T2245" s="7">
        <v>0</v>
      </c>
      <c r="U2245" s="9">
        <v>0</v>
      </c>
      <c r="V2245" s="9">
        <v>265.75694399999998</v>
      </c>
      <c r="W2245" s="9">
        <v>0</v>
      </c>
      <c r="X2245" s="9">
        <v>0</v>
      </c>
      <c r="Y2245" s="9">
        <v>0</v>
      </c>
      <c r="Z2245" s="9">
        <v>0</v>
      </c>
    </row>
    <row r="2246" spans="1:26" ht="12" customHeight="1" x14ac:dyDescent="0.25">
      <c r="A2246" s="6">
        <v>4001806924</v>
      </c>
      <c r="B2246" s="6">
        <v>1</v>
      </c>
      <c r="C2246" s="6" t="s">
        <v>26</v>
      </c>
      <c r="D2246" s="6" t="s">
        <v>27</v>
      </c>
      <c r="E2246" s="6" t="s">
        <v>6650</v>
      </c>
      <c r="F2246" s="6">
        <v>805562285</v>
      </c>
      <c r="G2246" s="6" t="s">
        <v>146</v>
      </c>
      <c r="H2246" s="6" t="s">
        <v>30</v>
      </c>
      <c r="I2246" s="6" t="s">
        <v>31</v>
      </c>
      <c r="J2246" s="6" t="s">
        <v>32</v>
      </c>
      <c r="K2246" s="6" t="s">
        <v>33</v>
      </c>
      <c r="L2246" s="8" t="s">
        <v>6651</v>
      </c>
      <c r="M2246" s="8" t="s">
        <v>6652</v>
      </c>
      <c r="N2246" s="9">
        <v>3.0358333329999998</v>
      </c>
      <c r="O2246" s="7">
        <v>0</v>
      </c>
      <c r="P2246" s="7">
        <v>181</v>
      </c>
      <c r="Q2246" s="7">
        <v>0</v>
      </c>
      <c r="R2246" s="7">
        <v>0</v>
      </c>
      <c r="S2246" s="7">
        <v>0</v>
      </c>
      <c r="T2246" s="7">
        <v>0</v>
      </c>
      <c r="U2246" s="9">
        <v>0</v>
      </c>
      <c r="V2246" s="9">
        <v>549.48583299999996</v>
      </c>
      <c r="W2246" s="9">
        <v>0</v>
      </c>
      <c r="X2246" s="9">
        <v>0</v>
      </c>
      <c r="Y2246" s="9">
        <v>0</v>
      </c>
      <c r="Z2246" s="9">
        <v>0</v>
      </c>
    </row>
    <row r="2247" spans="1:26" ht="12" customHeight="1" x14ac:dyDescent="0.25">
      <c r="A2247" s="6">
        <v>4001807949</v>
      </c>
      <c r="B2247" s="6">
        <v>1</v>
      </c>
      <c r="C2247" s="6" t="s">
        <v>26</v>
      </c>
      <c r="D2247" s="6" t="s">
        <v>47</v>
      </c>
      <c r="E2247" s="6" t="s">
        <v>6653</v>
      </c>
      <c r="F2247" s="6">
        <v>800075041</v>
      </c>
      <c r="G2247" s="6" t="s">
        <v>161</v>
      </c>
      <c r="H2247" s="6" t="s">
        <v>39</v>
      </c>
      <c r="I2247" s="6" t="s">
        <v>661</v>
      </c>
      <c r="J2247" s="6" t="s">
        <v>32</v>
      </c>
      <c r="K2247" s="6" t="s">
        <v>33</v>
      </c>
      <c r="L2247" s="8" t="s">
        <v>6654</v>
      </c>
      <c r="M2247" s="8" t="s">
        <v>6655</v>
      </c>
      <c r="N2247" s="9">
        <v>3.6111111000000001E-2</v>
      </c>
      <c r="O2247" s="7">
        <v>0</v>
      </c>
      <c r="P2247" s="7">
        <v>2068</v>
      </c>
      <c r="Q2247" s="7">
        <v>0</v>
      </c>
      <c r="R2247" s="7">
        <v>0</v>
      </c>
      <c r="S2247" s="7">
        <v>0</v>
      </c>
      <c r="T2247" s="7">
        <v>0</v>
      </c>
      <c r="U2247" s="9">
        <v>0</v>
      </c>
      <c r="V2247" s="9">
        <v>74.677778000000004</v>
      </c>
      <c r="W2247" s="9">
        <v>0</v>
      </c>
      <c r="X2247" s="9">
        <v>0</v>
      </c>
      <c r="Y2247" s="9">
        <v>0</v>
      </c>
      <c r="Z2247" s="9">
        <v>0</v>
      </c>
    </row>
    <row r="2248" spans="1:26" ht="12" customHeight="1" x14ac:dyDescent="0.25">
      <c r="A2248" s="6">
        <v>4001807740</v>
      </c>
      <c r="B2248" s="6">
        <v>1</v>
      </c>
      <c r="C2248" s="6" t="s">
        <v>26</v>
      </c>
      <c r="D2248" s="6" t="s">
        <v>69</v>
      </c>
      <c r="E2248" s="6" t="s">
        <v>6656</v>
      </c>
      <c r="F2248" s="6">
        <v>801674865</v>
      </c>
      <c r="G2248" s="6" t="s">
        <v>2155</v>
      </c>
      <c r="H2248" s="6" t="s">
        <v>30</v>
      </c>
      <c r="I2248" s="6" t="s">
        <v>31</v>
      </c>
      <c r="J2248" s="6" t="s">
        <v>721</v>
      </c>
      <c r="K2248" s="6" t="s">
        <v>33</v>
      </c>
      <c r="L2248" s="8" t="s">
        <v>6657</v>
      </c>
      <c r="M2248" s="8" t="s">
        <v>6658</v>
      </c>
      <c r="N2248" s="9">
        <v>3.0958333329999999</v>
      </c>
      <c r="O2248" s="7">
        <v>0</v>
      </c>
      <c r="P2248" s="7">
        <v>5</v>
      </c>
      <c r="Q2248" s="7">
        <v>0</v>
      </c>
      <c r="R2248" s="7">
        <v>0</v>
      </c>
      <c r="S2248" s="7">
        <v>0</v>
      </c>
      <c r="T2248" s="7">
        <v>0</v>
      </c>
      <c r="U2248" s="9">
        <v>0</v>
      </c>
      <c r="V2248" s="9">
        <v>15.479167</v>
      </c>
      <c r="W2248" s="9">
        <v>0</v>
      </c>
      <c r="X2248" s="9">
        <v>0</v>
      </c>
      <c r="Y2248" s="9">
        <v>0</v>
      </c>
      <c r="Z2248" s="9">
        <v>0</v>
      </c>
    </row>
    <row r="2249" spans="1:26" ht="12" customHeight="1" x14ac:dyDescent="0.25">
      <c r="A2249" s="6">
        <v>4001807552</v>
      </c>
      <c r="B2249" s="6">
        <v>1</v>
      </c>
      <c r="C2249" s="6" t="s">
        <v>26</v>
      </c>
      <c r="D2249" s="6" t="s">
        <v>98</v>
      </c>
      <c r="E2249" s="6" t="s">
        <v>6659</v>
      </c>
      <c r="F2249" s="6">
        <v>908257643</v>
      </c>
      <c r="G2249" s="6" t="s">
        <v>2109</v>
      </c>
      <c r="H2249" s="6" t="s">
        <v>39</v>
      </c>
      <c r="I2249" s="6" t="s">
        <v>31</v>
      </c>
      <c r="J2249" s="6" t="s">
        <v>32</v>
      </c>
      <c r="K2249" s="6" t="s">
        <v>33</v>
      </c>
      <c r="L2249" s="8" t="s">
        <v>6660</v>
      </c>
      <c r="M2249" s="8" t="s">
        <v>6661</v>
      </c>
      <c r="N2249" s="9">
        <v>9.7500000000000003E-2</v>
      </c>
      <c r="O2249" s="7">
        <v>3</v>
      </c>
      <c r="P2249" s="7">
        <v>127</v>
      </c>
      <c r="Q2249" s="7">
        <v>0</v>
      </c>
      <c r="R2249" s="7">
        <v>0</v>
      </c>
      <c r="S2249" s="7">
        <v>0</v>
      </c>
      <c r="T2249" s="7">
        <v>0</v>
      </c>
      <c r="U2249" s="9">
        <v>0.29249999999999998</v>
      </c>
      <c r="V2249" s="9">
        <v>12.3825</v>
      </c>
      <c r="W2249" s="9">
        <v>0</v>
      </c>
      <c r="X2249" s="9">
        <v>0</v>
      </c>
      <c r="Y2249" s="9">
        <v>0</v>
      </c>
      <c r="Z2249" s="9">
        <v>0</v>
      </c>
    </row>
    <row r="2250" spans="1:26" ht="12" customHeight="1" x14ac:dyDescent="0.25">
      <c r="A2250" s="6">
        <v>4001804390</v>
      </c>
      <c r="B2250" s="6">
        <v>1</v>
      </c>
      <c r="C2250" s="6" t="s">
        <v>26</v>
      </c>
      <c r="D2250" s="6" t="s">
        <v>47</v>
      </c>
      <c r="E2250" s="6" t="s">
        <v>6662</v>
      </c>
      <c r="F2250" s="6">
        <v>824770811</v>
      </c>
      <c r="G2250" s="6" t="s">
        <v>1459</v>
      </c>
      <c r="H2250" s="6" t="s">
        <v>39</v>
      </c>
      <c r="I2250" s="6" t="s">
        <v>31</v>
      </c>
      <c r="J2250" s="6" t="s">
        <v>32</v>
      </c>
      <c r="K2250" s="6" t="s">
        <v>722</v>
      </c>
      <c r="L2250" s="8" t="s">
        <v>6663</v>
      </c>
      <c r="M2250" s="8" t="s">
        <v>6664</v>
      </c>
      <c r="N2250" s="9">
        <v>0.82638888799999999</v>
      </c>
      <c r="O2250" s="7">
        <v>37</v>
      </c>
      <c r="P2250" s="7">
        <v>1775</v>
      </c>
      <c r="Q2250" s="7">
        <v>0</v>
      </c>
      <c r="R2250" s="7">
        <v>0</v>
      </c>
      <c r="S2250" s="7">
        <v>0</v>
      </c>
      <c r="T2250" s="7">
        <v>0</v>
      </c>
      <c r="U2250" s="9">
        <v>30.576388999999999</v>
      </c>
      <c r="V2250" s="9">
        <v>1466.8402759999999</v>
      </c>
      <c r="W2250" s="9">
        <v>0</v>
      </c>
      <c r="X2250" s="9">
        <v>0</v>
      </c>
      <c r="Y2250" s="9">
        <v>0</v>
      </c>
      <c r="Z2250" s="9">
        <v>0</v>
      </c>
    </row>
    <row r="2251" spans="1:26" ht="12" customHeight="1" x14ac:dyDescent="0.25">
      <c r="A2251" s="6">
        <v>4001807242</v>
      </c>
      <c r="B2251" s="6">
        <v>1</v>
      </c>
      <c r="C2251" s="6" t="s">
        <v>26</v>
      </c>
      <c r="D2251" s="6" t="s">
        <v>188</v>
      </c>
      <c r="E2251" s="6" t="s">
        <v>6665</v>
      </c>
      <c r="F2251" s="6">
        <v>831062230</v>
      </c>
      <c r="G2251" s="6" t="s">
        <v>196</v>
      </c>
      <c r="H2251" s="6" t="s">
        <v>30</v>
      </c>
      <c r="I2251" s="6" t="s">
        <v>31</v>
      </c>
      <c r="J2251" s="6" t="s">
        <v>32</v>
      </c>
      <c r="K2251" s="6" t="s">
        <v>33</v>
      </c>
      <c r="L2251" s="8" t="s">
        <v>6666</v>
      </c>
      <c r="M2251" s="8" t="s">
        <v>6667</v>
      </c>
      <c r="N2251" s="9">
        <v>0.48361111099999998</v>
      </c>
      <c r="O2251" s="7">
        <v>0</v>
      </c>
      <c r="P2251" s="7">
        <v>108</v>
      </c>
      <c r="Q2251" s="7">
        <v>0</v>
      </c>
      <c r="R2251" s="7">
        <v>0</v>
      </c>
      <c r="S2251" s="7">
        <v>0</v>
      </c>
      <c r="T2251" s="7">
        <v>0</v>
      </c>
      <c r="U2251" s="9">
        <v>0</v>
      </c>
      <c r="V2251" s="9">
        <v>52.23</v>
      </c>
      <c r="W2251" s="9">
        <v>0</v>
      </c>
      <c r="X2251" s="9">
        <v>0</v>
      </c>
      <c r="Y2251" s="9">
        <v>0</v>
      </c>
      <c r="Z2251" s="9">
        <v>0</v>
      </c>
    </row>
    <row r="2252" spans="1:26" ht="12" customHeight="1" x14ac:dyDescent="0.25">
      <c r="A2252" s="6">
        <v>4001807682</v>
      </c>
      <c r="B2252" s="6">
        <v>1</v>
      </c>
      <c r="C2252" s="6" t="s">
        <v>26</v>
      </c>
      <c r="D2252" s="6" t="s">
        <v>89</v>
      </c>
      <c r="E2252" s="6" t="s">
        <v>6668</v>
      </c>
      <c r="F2252" s="6">
        <v>901071991</v>
      </c>
      <c r="G2252" s="6" t="s">
        <v>4265</v>
      </c>
      <c r="H2252" s="6" t="s">
        <v>30</v>
      </c>
      <c r="I2252" s="6" t="s">
        <v>31</v>
      </c>
      <c r="J2252" s="6" t="s">
        <v>32</v>
      </c>
      <c r="K2252" s="6" t="s">
        <v>33</v>
      </c>
      <c r="L2252" s="8" t="s">
        <v>6669</v>
      </c>
      <c r="M2252" s="8" t="s">
        <v>6670</v>
      </c>
      <c r="N2252" s="9">
        <v>0.252222222</v>
      </c>
      <c r="O2252" s="7">
        <v>0</v>
      </c>
      <c r="P2252" s="7">
        <v>191</v>
      </c>
      <c r="Q2252" s="7">
        <v>0</v>
      </c>
      <c r="R2252" s="7">
        <v>0</v>
      </c>
      <c r="S2252" s="7">
        <v>0</v>
      </c>
      <c r="T2252" s="7">
        <v>0</v>
      </c>
      <c r="U2252" s="9">
        <v>0</v>
      </c>
      <c r="V2252" s="9">
        <v>48.174444000000001</v>
      </c>
      <c r="W2252" s="9">
        <v>0</v>
      </c>
      <c r="X2252" s="9">
        <v>0</v>
      </c>
      <c r="Y2252" s="9">
        <v>0</v>
      </c>
      <c r="Z2252" s="9">
        <v>0</v>
      </c>
    </row>
    <row r="2253" spans="1:26" ht="12" customHeight="1" x14ac:dyDescent="0.25">
      <c r="A2253" s="6">
        <v>4001807832</v>
      </c>
      <c r="B2253" s="6">
        <v>1</v>
      </c>
      <c r="C2253" s="6" t="s">
        <v>26</v>
      </c>
      <c r="D2253" s="6" t="s">
        <v>85</v>
      </c>
      <c r="E2253" s="6" t="s">
        <v>6560</v>
      </c>
      <c r="F2253" s="6">
        <v>811087970</v>
      </c>
      <c r="G2253" s="6" t="s">
        <v>203</v>
      </c>
      <c r="H2253" s="6" t="s">
        <v>39</v>
      </c>
      <c r="I2253" s="6" t="s">
        <v>31</v>
      </c>
      <c r="J2253" s="6" t="s">
        <v>32</v>
      </c>
      <c r="K2253" s="6" t="s">
        <v>33</v>
      </c>
      <c r="L2253" s="8" t="s">
        <v>6671</v>
      </c>
      <c r="M2253" s="8" t="s">
        <v>6672</v>
      </c>
      <c r="N2253" s="9">
        <v>0.278888888</v>
      </c>
      <c r="O2253" s="7">
        <v>8</v>
      </c>
      <c r="P2253" s="7">
        <v>1823</v>
      </c>
      <c r="Q2253" s="7">
        <v>0</v>
      </c>
      <c r="R2253" s="7">
        <v>0</v>
      </c>
      <c r="S2253" s="7">
        <v>0</v>
      </c>
      <c r="T2253" s="7">
        <v>0</v>
      </c>
      <c r="U2253" s="9">
        <v>2.2311109999999998</v>
      </c>
      <c r="V2253" s="9">
        <v>508.41444300000001</v>
      </c>
      <c r="W2253" s="9">
        <v>0</v>
      </c>
      <c r="X2253" s="9">
        <v>0</v>
      </c>
      <c r="Y2253" s="9">
        <v>0</v>
      </c>
      <c r="Z2253" s="9">
        <v>0</v>
      </c>
    </row>
    <row r="2254" spans="1:26" ht="12" customHeight="1" x14ac:dyDescent="0.25">
      <c r="A2254" s="6">
        <v>4001807753</v>
      </c>
      <c r="B2254" s="6">
        <v>1</v>
      </c>
      <c r="C2254" s="6" t="s">
        <v>26</v>
      </c>
      <c r="D2254" s="6" t="s">
        <v>59</v>
      </c>
      <c r="E2254" s="6" t="s">
        <v>6673</v>
      </c>
      <c r="F2254" s="6">
        <v>800152820</v>
      </c>
      <c r="G2254" s="6" t="s">
        <v>6674</v>
      </c>
      <c r="H2254" s="6" t="s">
        <v>30</v>
      </c>
      <c r="I2254" s="6" t="s">
        <v>31</v>
      </c>
      <c r="J2254" s="6" t="s">
        <v>32</v>
      </c>
      <c r="K2254" s="6" t="s">
        <v>33</v>
      </c>
      <c r="L2254" s="8" t="s">
        <v>6675</v>
      </c>
      <c r="M2254" s="8" t="s">
        <v>6676</v>
      </c>
      <c r="N2254" s="9">
        <v>1.0575000000000001</v>
      </c>
      <c r="O2254" s="7">
        <v>0</v>
      </c>
      <c r="P2254" s="7">
        <v>431</v>
      </c>
      <c r="Q2254" s="7">
        <v>0</v>
      </c>
      <c r="R2254" s="7">
        <v>0</v>
      </c>
      <c r="S2254" s="7">
        <v>0</v>
      </c>
      <c r="T2254" s="7">
        <v>0</v>
      </c>
      <c r="U2254" s="9">
        <v>0</v>
      </c>
      <c r="V2254" s="9">
        <v>455.78250000000003</v>
      </c>
      <c r="W2254" s="9">
        <v>0</v>
      </c>
      <c r="X2254" s="9">
        <v>0</v>
      </c>
      <c r="Y2254" s="9">
        <v>0</v>
      </c>
      <c r="Z2254" s="9">
        <v>0</v>
      </c>
    </row>
    <row r="2255" spans="1:26" ht="12" customHeight="1" x14ac:dyDescent="0.25">
      <c r="A2255" s="6">
        <v>4001807394</v>
      </c>
      <c r="B2255" s="6">
        <v>1</v>
      </c>
      <c r="C2255" s="6" t="s">
        <v>26</v>
      </c>
      <c r="D2255" s="6" t="s">
        <v>159</v>
      </c>
      <c r="E2255" s="6" t="s">
        <v>6677</v>
      </c>
      <c r="F2255" s="6">
        <v>831334443</v>
      </c>
      <c r="G2255" s="6" t="s">
        <v>137</v>
      </c>
      <c r="H2255" s="6" t="s">
        <v>30</v>
      </c>
      <c r="I2255" s="6" t="s">
        <v>31</v>
      </c>
      <c r="J2255" s="6" t="s">
        <v>32</v>
      </c>
      <c r="K2255" s="6" t="s">
        <v>33</v>
      </c>
      <c r="L2255" s="8" t="s">
        <v>6678</v>
      </c>
      <c r="M2255" s="8" t="s">
        <v>6679</v>
      </c>
      <c r="N2255" s="9">
        <v>2.3005555549999999</v>
      </c>
      <c r="O2255" s="7">
        <v>0</v>
      </c>
      <c r="P2255" s="7">
        <v>12</v>
      </c>
      <c r="Q2255" s="7">
        <v>0</v>
      </c>
      <c r="R2255" s="7">
        <v>0</v>
      </c>
      <c r="S2255" s="7">
        <v>0</v>
      </c>
      <c r="T2255" s="7">
        <v>0</v>
      </c>
      <c r="U2255" s="9">
        <v>0</v>
      </c>
      <c r="V2255" s="9">
        <v>27.606667000000002</v>
      </c>
      <c r="W2255" s="9">
        <v>0</v>
      </c>
      <c r="X2255" s="9">
        <v>0</v>
      </c>
      <c r="Y2255" s="9">
        <v>0</v>
      </c>
      <c r="Z2255" s="9">
        <v>0</v>
      </c>
    </row>
    <row r="2256" spans="1:26" ht="12" customHeight="1" x14ac:dyDescent="0.25">
      <c r="A2256" s="6">
        <v>4001807668</v>
      </c>
      <c r="B2256" s="6">
        <v>1</v>
      </c>
      <c r="C2256" s="6" t="s">
        <v>26</v>
      </c>
      <c r="D2256" s="6" t="s">
        <v>89</v>
      </c>
      <c r="E2256" s="6" t="s">
        <v>6680</v>
      </c>
      <c r="F2256" s="6">
        <v>831653473</v>
      </c>
      <c r="G2256" s="6" t="s">
        <v>5174</v>
      </c>
      <c r="H2256" s="6" t="s">
        <v>30</v>
      </c>
      <c r="I2256" s="6" t="s">
        <v>31</v>
      </c>
      <c r="J2256" s="6" t="s">
        <v>32</v>
      </c>
      <c r="K2256" s="6" t="s">
        <v>33</v>
      </c>
      <c r="L2256" s="8" t="s">
        <v>6681</v>
      </c>
      <c r="M2256" s="8" t="s">
        <v>6682</v>
      </c>
      <c r="N2256" s="9">
        <v>1.551111111</v>
      </c>
      <c r="O2256" s="7">
        <v>0</v>
      </c>
      <c r="P2256" s="7">
        <v>204</v>
      </c>
      <c r="Q2256" s="7">
        <v>0</v>
      </c>
      <c r="R2256" s="7">
        <v>0</v>
      </c>
      <c r="S2256" s="7">
        <v>0</v>
      </c>
      <c r="T2256" s="7">
        <v>0</v>
      </c>
      <c r="U2256" s="9">
        <v>0</v>
      </c>
      <c r="V2256" s="9">
        <v>316.42666700000001</v>
      </c>
      <c r="W2256" s="9">
        <v>0</v>
      </c>
      <c r="X2256" s="9">
        <v>0</v>
      </c>
      <c r="Y2256" s="9">
        <v>0</v>
      </c>
      <c r="Z2256" s="9">
        <v>0</v>
      </c>
    </row>
    <row r="2257" spans="1:26" ht="12" customHeight="1" x14ac:dyDescent="0.25">
      <c r="A2257" s="6">
        <v>4001807526</v>
      </c>
      <c r="B2257" s="6">
        <v>1</v>
      </c>
      <c r="C2257" s="6" t="s">
        <v>26</v>
      </c>
      <c r="D2257" s="6" t="s">
        <v>124</v>
      </c>
      <c r="E2257" s="6" t="s">
        <v>6683</v>
      </c>
      <c r="F2257" s="6">
        <v>803069231</v>
      </c>
      <c r="G2257" s="6" t="s">
        <v>61</v>
      </c>
      <c r="H2257" s="6" t="s">
        <v>39</v>
      </c>
      <c r="I2257" s="6" t="s">
        <v>31</v>
      </c>
      <c r="J2257" s="6" t="s">
        <v>32</v>
      </c>
      <c r="K2257" s="6" t="s">
        <v>33</v>
      </c>
      <c r="L2257" s="8" t="s">
        <v>6684</v>
      </c>
      <c r="M2257" s="8" t="s">
        <v>6685</v>
      </c>
      <c r="N2257" s="9">
        <v>0.823333333</v>
      </c>
      <c r="O2257" s="7">
        <v>2</v>
      </c>
      <c r="P2257" s="7">
        <v>4018</v>
      </c>
      <c r="Q2257" s="7">
        <v>0</v>
      </c>
      <c r="R2257" s="7">
        <v>0</v>
      </c>
      <c r="S2257" s="7">
        <v>0</v>
      </c>
      <c r="T2257" s="7">
        <v>0</v>
      </c>
      <c r="U2257" s="9">
        <v>1.6466670000000001</v>
      </c>
      <c r="V2257" s="9">
        <v>3308.1533319999999</v>
      </c>
      <c r="W2257" s="9">
        <v>0</v>
      </c>
      <c r="X2257" s="9">
        <v>0</v>
      </c>
      <c r="Y2257" s="9">
        <v>0</v>
      </c>
      <c r="Z2257" s="9">
        <v>0</v>
      </c>
    </row>
    <row r="2258" spans="1:26" ht="12" customHeight="1" x14ac:dyDescent="0.25">
      <c r="A2258" s="6">
        <v>4001806831</v>
      </c>
      <c r="B2258" s="6">
        <v>1</v>
      </c>
      <c r="C2258" s="6" t="s">
        <v>26</v>
      </c>
      <c r="D2258" s="6" t="s">
        <v>98</v>
      </c>
      <c r="E2258" s="6" t="s">
        <v>6686</v>
      </c>
      <c r="F2258" s="6">
        <v>903884445</v>
      </c>
      <c r="G2258" s="6" t="s">
        <v>100</v>
      </c>
      <c r="H2258" s="6" t="s">
        <v>30</v>
      </c>
      <c r="I2258" s="6" t="s">
        <v>31</v>
      </c>
      <c r="J2258" s="6" t="s">
        <v>32</v>
      </c>
      <c r="K2258" s="6" t="s">
        <v>33</v>
      </c>
      <c r="L2258" s="8" t="s">
        <v>6687</v>
      </c>
      <c r="M2258" s="8" t="s">
        <v>6688</v>
      </c>
      <c r="N2258" s="9">
        <v>0.27444444400000001</v>
      </c>
      <c r="O2258" s="7">
        <v>0</v>
      </c>
      <c r="P2258" s="7">
        <v>56</v>
      </c>
      <c r="Q2258" s="7">
        <v>0</v>
      </c>
      <c r="R2258" s="7">
        <v>0</v>
      </c>
      <c r="S2258" s="7">
        <v>0</v>
      </c>
      <c r="T2258" s="7">
        <v>0</v>
      </c>
      <c r="U2258" s="9">
        <v>0</v>
      </c>
      <c r="V2258" s="9">
        <v>15.368888999999999</v>
      </c>
      <c r="W2258" s="9">
        <v>0</v>
      </c>
      <c r="X2258" s="9">
        <v>0</v>
      </c>
      <c r="Y2258" s="9">
        <v>0</v>
      </c>
      <c r="Z2258" s="9">
        <v>0</v>
      </c>
    </row>
    <row r="2259" spans="1:26" ht="12" customHeight="1" x14ac:dyDescent="0.25">
      <c r="A2259" s="6">
        <v>4001806828</v>
      </c>
      <c r="B2259" s="6">
        <v>1</v>
      </c>
      <c r="C2259" s="6" t="s">
        <v>26</v>
      </c>
      <c r="D2259" s="6" t="s">
        <v>69</v>
      </c>
      <c r="E2259" s="6" t="s">
        <v>6689</v>
      </c>
      <c r="F2259" s="6">
        <v>804022938</v>
      </c>
      <c r="G2259" s="6" t="s">
        <v>2556</v>
      </c>
      <c r="H2259" s="6" t="s">
        <v>30</v>
      </c>
      <c r="I2259" s="6" t="s">
        <v>31</v>
      </c>
      <c r="J2259" s="6" t="s">
        <v>32</v>
      </c>
      <c r="K2259" s="6" t="s">
        <v>33</v>
      </c>
      <c r="L2259" s="8" t="s">
        <v>6690</v>
      </c>
      <c r="M2259" s="8" t="s">
        <v>6691</v>
      </c>
      <c r="N2259" s="9">
        <v>0.67333333299999998</v>
      </c>
      <c r="O2259" s="7">
        <v>0</v>
      </c>
      <c r="P2259" s="7">
        <v>125</v>
      </c>
      <c r="Q2259" s="7">
        <v>0</v>
      </c>
      <c r="R2259" s="7">
        <v>0</v>
      </c>
      <c r="S2259" s="7">
        <v>0</v>
      </c>
      <c r="T2259" s="7">
        <v>0</v>
      </c>
      <c r="U2259" s="9">
        <v>0</v>
      </c>
      <c r="V2259" s="9">
        <v>84.166667000000004</v>
      </c>
      <c r="W2259" s="9">
        <v>0</v>
      </c>
      <c r="X2259" s="9">
        <v>0</v>
      </c>
      <c r="Y2259" s="9">
        <v>0</v>
      </c>
      <c r="Z2259" s="9">
        <v>0</v>
      </c>
    </row>
    <row r="2260" spans="1:26" ht="12" customHeight="1" x14ac:dyDescent="0.25">
      <c r="A2260" s="6">
        <v>4001806811</v>
      </c>
      <c r="B2260" s="6">
        <v>1</v>
      </c>
      <c r="C2260" s="6" t="s">
        <v>26</v>
      </c>
      <c r="D2260" s="6" t="s">
        <v>89</v>
      </c>
      <c r="E2260" s="6" t="s">
        <v>6680</v>
      </c>
      <c r="F2260" s="6">
        <v>831653473</v>
      </c>
      <c r="G2260" s="6" t="s">
        <v>496</v>
      </c>
      <c r="H2260" s="6" t="s">
        <v>30</v>
      </c>
      <c r="I2260" s="6" t="s">
        <v>31</v>
      </c>
      <c r="J2260" s="6" t="s">
        <v>32</v>
      </c>
      <c r="K2260" s="6" t="s">
        <v>33</v>
      </c>
      <c r="L2260" s="8" t="s">
        <v>6692</v>
      </c>
      <c r="M2260" s="8" t="s">
        <v>6693</v>
      </c>
      <c r="N2260" s="9">
        <v>1.0466666659999999</v>
      </c>
      <c r="O2260" s="7">
        <v>0</v>
      </c>
      <c r="P2260" s="7">
        <v>204</v>
      </c>
      <c r="Q2260" s="7">
        <v>0</v>
      </c>
      <c r="R2260" s="7">
        <v>0</v>
      </c>
      <c r="S2260" s="7">
        <v>0</v>
      </c>
      <c r="T2260" s="7">
        <v>0</v>
      </c>
      <c r="U2260" s="9">
        <v>0</v>
      </c>
      <c r="V2260" s="9">
        <v>213.52</v>
      </c>
      <c r="W2260" s="9">
        <v>0</v>
      </c>
      <c r="X2260" s="9">
        <v>0</v>
      </c>
      <c r="Y2260" s="9">
        <v>0</v>
      </c>
      <c r="Z2260" s="9">
        <v>0</v>
      </c>
    </row>
    <row r="2261" spans="1:26" ht="12" customHeight="1" x14ac:dyDescent="0.25">
      <c r="A2261" s="6">
        <v>4001806780</v>
      </c>
      <c r="B2261" s="6">
        <v>1</v>
      </c>
      <c r="C2261" s="6" t="s">
        <v>26</v>
      </c>
      <c r="D2261" s="6" t="s">
        <v>69</v>
      </c>
      <c r="E2261" s="6" t="s">
        <v>81</v>
      </c>
      <c r="F2261" s="6">
        <v>900506196</v>
      </c>
      <c r="G2261" s="6" t="s">
        <v>4311</v>
      </c>
      <c r="H2261" s="6" t="s">
        <v>399</v>
      </c>
      <c r="I2261" s="6" t="s">
        <v>31</v>
      </c>
      <c r="J2261" s="6" t="s">
        <v>32</v>
      </c>
      <c r="K2261" s="6" t="s">
        <v>33</v>
      </c>
      <c r="L2261" s="8" t="s">
        <v>6694</v>
      </c>
      <c r="M2261" s="8" t="s">
        <v>6695</v>
      </c>
      <c r="N2261" s="9">
        <v>9.5833333000000007E-2</v>
      </c>
      <c r="O2261" s="7">
        <v>3</v>
      </c>
      <c r="P2261" s="7">
        <v>2186</v>
      </c>
      <c r="Q2261" s="7">
        <v>0</v>
      </c>
      <c r="R2261" s="7">
        <v>0</v>
      </c>
      <c r="S2261" s="7">
        <v>0</v>
      </c>
      <c r="T2261" s="7">
        <v>0</v>
      </c>
      <c r="U2261" s="9">
        <v>0.28749999999999998</v>
      </c>
      <c r="V2261" s="9">
        <v>209.49166600000001</v>
      </c>
      <c r="W2261" s="9">
        <v>0</v>
      </c>
      <c r="X2261" s="9">
        <v>0</v>
      </c>
      <c r="Y2261" s="9">
        <v>0</v>
      </c>
      <c r="Z2261" s="9">
        <v>0</v>
      </c>
    </row>
    <row r="2262" spans="1:26" ht="12" customHeight="1" x14ac:dyDescent="0.25">
      <c r="A2262" s="6">
        <v>4001806797</v>
      </c>
      <c r="B2262" s="6">
        <v>1</v>
      </c>
      <c r="C2262" s="6" t="s">
        <v>26</v>
      </c>
      <c r="D2262" s="6" t="s">
        <v>69</v>
      </c>
      <c r="E2262" s="6" t="s">
        <v>6696</v>
      </c>
      <c r="F2262" s="6">
        <v>804021730</v>
      </c>
      <c r="G2262" s="6" t="s">
        <v>71</v>
      </c>
      <c r="H2262" s="6" t="s">
        <v>30</v>
      </c>
      <c r="I2262" s="6" t="s">
        <v>31</v>
      </c>
      <c r="J2262" s="6" t="s">
        <v>32</v>
      </c>
      <c r="K2262" s="6" t="s">
        <v>33</v>
      </c>
      <c r="L2262" s="8" t="s">
        <v>6697</v>
      </c>
      <c r="M2262" s="8" t="s">
        <v>6698</v>
      </c>
      <c r="N2262" s="9">
        <v>1.9655555549999999</v>
      </c>
      <c r="O2262" s="7">
        <v>0</v>
      </c>
      <c r="P2262" s="7">
        <v>909</v>
      </c>
      <c r="Q2262" s="7">
        <v>0</v>
      </c>
      <c r="R2262" s="7">
        <v>0</v>
      </c>
      <c r="S2262" s="7">
        <v>0</v>
      </c>
      <c r="T2262" s="7">
        <v>0</v>
      </c>
      <c r="U2262" s="9">
        <v>0</v>
      </c>
      <c r="V2262" s="9">
        <v>1786.6899989999999</v>
      </c>
      <c r="W2262" s="9">
        <v>0</v>
      </c>
      <c r="X2262" s="9">
        <v>0</v>
      </c>
      <c r="Y2262" s="9">
        <v>0</v>
      </c>
      <c r="Z2262" s="9">
        <v>0</v>
      </c>
    </row>
    <row r="2263" spans="1:26" ht="12" customHeight="1" x14ac:dyDescent="0.25">
      <c r="A2263" s="6">
        <v>4001806800</v>
      </c>
      <c r="B2263" s="6">
        <v>1</v>
      </c>
      <c r="C2263" s="6" t="s">
        <v>26</v>
      </c>
      <c r="D2263" s="6" t="s">
        <v>124</v>
      </c>
      <c r="E2263" s="6" t="s">
        <v>6699</v>
      </c>
      <c r="F2263" s="6">
        <v>800072176</v>
      </c>
      <c r="G2263" s="6" t="s">
        <v>61</v>
      </c>
      <c r="H2263" s="6" t="s">
        <v>39</v>
      </c>
      <c r="I2263" s="6" t="s">
        <v>31</v>
      </c>
      <c r="J2263" s="6" t="s">
        <v>32</v>
      </c>
      <c r="K2263" s="6" t="s">
        <v>33</v>
      </c>
      <c r="L2263" s="8" t="s">
        <v>6700</v>
      </c>
      <c r="M2263" s="8" t="s">
        <v>6701</v>
      </c>
      <c r="N2263" s="9">
        <v>0.58555555500000001</v>
      </c>
      <c r="O2263" s="7">
        <v>0</v>
      </c>
      <c r="P2263" s="7">
        <v>1245</v>
      </c>
      <c r="Q2263" s="7">
        <v>0</v>
      </c>
      <c r="R2263" s="7">
        <v>0</v>
      </c>
      <c r="S2263" s="7">
        <v>0</v>
      </c>
      <c r="T2263" s="7">
        <v>0</v>
      </c>
      <c r="U2263" s="9">
        <v>0</v>
      </c>
      <c r="V2263" s="9">
        <v>729.01666599999999</v>
      </c>
      <c r="W2263" s="9">
        <v>0</v>
      </c>
      <c r="X2263" s="9">
        <v>0</v>
      </c>
      <c r="Y2263" s="9">
        <v>0</v>
      </c>
      <c r="Z2263" s="9">
        <v>0</v>
      </c>
    </row>
    <row r="2264" spans="1:26" ht="12" customHeight="1" x14ac:dyDescent="0.25">
      <c r="A2264" s="6">
        <v>4001806786</v>
      </c>
      <c r="B2264" s="6">
        <v>1</v>
      </c>
      <c r="C2264" s="6" t="s">
        <v>26</v>
      </c>
      <c r="D2264" s="6" t="s">
        <v>42</v>
      </c>
      <c r="E2264" s="6" t="s">
        <v>6702</v>
      </c>
      <c r="F2264" s="6">
        <v>801613585</v>
      </c>
      <c r="G2264" s="6" t="s">
        <v>111</v>
      </c>
      <c r="H2264" s="6" t="s">
        <v>30</v>
      </c>
      <c r="I2264" s="6" t="s">
        <v>31</v>
      </c>
      <c r="J2264" s="6" t="s">
        <v>32</v>
      </c>
      <c r="K2264" s="6" t="s">
        <v>33</v>
      </c>
      <c r="L2264" s="8" t="s">
        <v>6703</v>
      </c>
      <c r="M2264" s="8" t="s">
        <v>6704</v>
      </c>
      <c r="N2264" s="9">
        <v>2.1588888879999999</v>
      </c>
      <c r="O2264" s="7">
        <v>0</v>
      </c>
      <c r="P2264" s="7">
        <v>4</v>
      </c>
      <c r="Q2264" s="7">
        <v>0</v>
      </c>
      <c r="R2264" s="7">
        <v>0</v>
      </c>
      <c r="S2264" s="7">
        <v>0</v>
      </c>
      <c r="T2264" s="7">
        <v>0</v>
      </c>
      <c r="U2264" s="9">
        <v>0</v>
      </c>
      <c r="V2264" s="9">
        <v>8.6355559999999993</v>
      </c>
      <c r="W2264" s="9">
        <v>0</v>
      </c>
      <c r="X2264" s="9">
        <v>0</v>
      </c>
      <c r="Y2264" s="9">
        <v>0</v>
      </c>
      <c r="Z2264" s="9">
        <v>0</v>
      </c>
    </row>
    <row r="2265" spans="1:26" ht="12" customHeight="1" x14ac:dyDescent="0.25">
      <c r="A2265" s="6">
        <v>4001806783</v>
      </c>
      <c r="B2265" s="6">
        <v>1</v>
      </c>
      <c r="C2265" s="6" t="s">
        <v>26</v>
      </c>
      <c r="D2265" s="6" t="s">
        <v>42</v>
      </c>
      <c r="E2265" s="6" t="s">
        <v>6705</v>
      </c>
      <c r="F2265" s="6">
        <v>904404696</v>
      </c>
      <c r="G2265" s="6" t="s">
        <v>388</v>
      </c>
      <c r="H2265" s="6" t="s">
        <v>39</v>
      </c>
      <c r="I2265" s="6" t="s">
        <v>31</v>
      </c>
      <c r="J2265" s="6" t="s">
        <v>32</v>
      </c>
      <c r="K2265" s="6" t="s">
        <v>33</v>
      </c>
      <c r="L2265" s="8" t="s">
        <v>6706</v>
      </c>
      <c r="M2265" s="8" t="s">
        <v>6707</v>
      </c>
      <c r="N2265" s="9">
        <v>0.136944444</v>
      </c>
      <c r="O2265" s="7">
        <v>2</v>
      </c>
      <c r="P2265" s="7">
        <v>1465</v>
      </c>
      <c r="Q2265" s="7">
        <v>0</v>
      </c>
      <c r="R2265" s="7">
        <v>0</v>
      </c>
      <c r="S2265" s="7">
        <v>0</v>
      </c>
      <c r="T2265" s="7">
        <v>0</v>
      </c>
      <c r="U2265" s="9">
        <v>0.27388899999999999</v>
      </c>
      <c r="V2265" s="9">
        <v>200.62361000000001</v>
      </c>
      <c r="W2265" s="9">
        <v>0</v>
      </c>
      <c r="X2265" s="9">
        <v>0</v>
      </c>
      <c r="Y2265" s="9">
        <v>0</v>
      </c>
      <c r="Z2265" s="9">
        <v>0</v>
      </c>
    </row>
    <row r="2266" spans="1:26" ht="12" customHeight="1" x14ac:dyDescent="0.25">
      <c r="A2266" s="6">
        <v>4001806777</v>
      </c>
      <c r="B2266" s="6">
        <v>1</v>
      </c>
      <c r="C2266" s="6" t="s">
        <v>26</v>
      </c>
      <c r="D2266" s="6" t="s">
        <v>64</v>
      </c>
      <c r="E2266" s="6" t="s">
        <v>6708</v>
      </c>
      <c r="F2266" s="6">
        <v>805455365</v>
      </c>
      <c r="G2266" s="6" t="s">
        <v>78</v>
      </c>
      <c r="H2266" s="6" t="s">
        <v>30</v>
      </c>
      <c r="I2266" s="6" t="s">
        <v>31</v>
      </c>
      <c r="J2266" s="6" t="s">
        <v>32</v>
      </c>
      <c r="K2266" s="6" t="s">
        <v>33</v>
      </c>
      <c r="L2266" s="8" t="s">
        <v>6709</v>
      </c>
      <c r="M2266" s="8" t="s">
        <v>6710</v>
      </c>
      <c r="N2266" s="9">
        <v>0.78194444399999996</v>
      </c>
      <c r="O2266" s="7">
        <v>0</v>
      </c>
      <c r="P2266" s="7">
        <v>160</v>
      </c>
      <c r="Q2266" s="7">
        <v>0</v>
      </c>
      <c r="R2266" s="7">
        <v>0</v>
      </c>
      <c r="S2266" s="7">
        <v>0</v>
      </c>
      <c r="T2266" s="7">
        <v>0</v>
      </c>
      <c r="U2266" s="9">
        <v>0</v>
      </c>
      <c r="V2266" s="9">
        <v>125.11111099999999</v>
      </c>
      <c r="W2266" s="9">
        <v>0</v>
      </c>
      <c r="X2266" s="9">
        <v>0</v>
      </c>
      <c r="Y2266" s="9">
        <v>0</v>
      </c>
      <c r="Z2266" s="9">
        <v>0</v>
      </c>
    </row>
    <row r="2267" spans="1:26" ht="12" customHeight="1" x14ac:dyDescent="0.25">
      <c r="A2267" s="6">
        <v>4001806603</v>
      </c>
      <c r="B2267" s="6">
        <v>1</v>
      </c>
      <c r="C2267" s="6" t="s">
        <v>26</v>
      </c>
      <c r="D2267" s="6" t="s">
        <v>124</v>
      </c>
      <c r="E2267" s="6" t="s">
        <v>6711</v>
      </c>
      <c r="F2267" s="6">
        <v>805476128</v>
      </c>
      <c r="G2267" s="6" t="s">
        <v>126</v>
      </c>
      <c r="H2267" s="6" t="s">
        <v>30</v>
      </c>
      <c r="I2267" s="6" t="s">
        <v>31</v>
      </c>
      <c r="J2267" s="6" t="s">
        <v>32</v>
      </c>
      <c r="K2267" s="6" t="s">
        <v>33</v>
      </c>
      <c r="L2267" s="8" t="s">
        <v>6712</v>
      </c>
      <c r="M2267" s="8" t="s">
        <v>6713</v>
      </c>
      <c r="N2267" s="9">
        <v>7.7297222220000004</v>
      </c>
      <c r="O2267" s="7">
        <v>0</v>
      </c>
      <c r="P2267" s="7">
        <v>53</v>
      </c>
      <c r="Q2267" s="7">
        <v>0</v>
      </c>
      <c r="R2267" s="7">
        <v>0</v>
      </c>
      <c r="S2267" s="7">
        <v>0</v>
      </c>
      <c r="T2267" s="7">
        <v>0</v>
      </c>
      <c r="U2267" s="9">
        <v>0</v>
      </c>
      <c r="V2267" s="9">
        <v>409.67527799999999</v>
      </c>
      <c r="W2267" s="9">
        <v>0</v>
      </c>
      <c r="X2267" s="9">
        <v>0</v>
      </c>
      <c r="Y2267" s="9">
        <v>0</v>
      </c>
      <c r="Z2267" s="9">
        <v>0</v>
      </c>
    </row>
    <row r="2268" spans="1:26" ht="12" customHeight="1" x14ac:dyDescent="0.25">
      <c r="A2268" s="6">
        <v>4001806782</v>
      </c>
      <c r="B2268" s="6">
        <v>1</v>
      </c>
      <c r="C2268" s="6" t="s">
        <v>26</v>
      </c>
      <c r="D2268" s="6" t="s">
        <v>69</v>
      </c>
      <c r="E2268" s="6" t="s">
        <v>6714</v>
      </c>
      <c r="F2268" s="6">
        <v>800073762</v>
      </c>
      <c r="G2268" s="6" t="s">
        <v>388</v>
      </c>
      <c r="H2268" s="6" t="s">
        <v>39</v>
      </c>
      <c r="I2268" s="6" t="s">
        <v>31</v>
      </c>
      <c r="J2268" s="6" t="s">
        <v>32</v>
      </c>
      <c r="K2268" s="6" t="s">
        <v>33</v>
      </c>
      <c r="L2268" s="8" t="s">
        <v>6715</v>
      </c>
      <c r="M2268" s="8" t="s">
        <v>6716</v>
      </c>
      <c r="N2268" s="9">
        <v>9.4444444000000002E-2</v>
      </c>
      <c r="O2268" s="7">
        <v>0</v>
      </c>
      <c r="P2268" s="7">
        <v>2102</v>
      </c>
      <c r="Q2268" s="7">
        <v>0</v>
      </c>
      <c r="R2268" s="7">
        <v>0</v>
      </c>
      <c r="S2268" s="7">
        <v>0</v>
      </c>
      <c r="T2268" s="7">
        <v>0</v>
      </c>
      <c r="U2268" s="9">
        <v>0</v>
      </c>
      <c r="V2268" s="9">
        <v>198.522221</v>
      </c>
      <c r="W2268" s="9">
        <v>0</v>
      </c>
      <c r="X2268" s="9">
        <v>0</v>
      </c>
      <c r="Y2268" s="9">
        <v>0</v>
      </c>
      <c r="Z2268" s="9">
        <v>0</v>
      </c>
    </row>
    <row r="2269" spans="1:26" ht="12" customHeight="1" x14ac:dyDescent="0.25">
      <c r="A2269" s="6">
        <v>4001806772</v>
      </c>
      <c r="B2269" s="6">
        <v>1</v>
      </c>
      <c r="C2269" s="6" t="s">
        <v>26</v>
      </c>
      <c r="D2269" s="6" t="s">
        <v>47</v>
      </c>
      <c r="E2269" s="6" t="s">
        <v>6717</v>
      </c>
      <c r="F2269" s="6">
        <v>828328328</v>
      </c>
      <c r="G2269" s="6" t="s">
        <v>66</v>
      </c>
      <c r="H2269" s="6" t="s">
        <v>39</v>
      </c>
      <c r="I2269" s="6" t="s">
        <v>31</v>
      </c>
      <c r="J2269" s="6" t="s">
        <v>32</v>
      </c>
      <c r="K2269" s="6" t="s">
        <v>33</v>
      </c>
      <c r="L2269" s="8" t="s">
        <v>6718</v>
      </c>
      <c r="M2269" s="8" t="s">
        <v>6719</v>
      </c>
      <c r="N2269" s="9">
        <v>0.13500000000000001</v>
      </c>
      <c r="O2269" s="7">
        <v>0</v>
      </c>
      <c r="P2269" s="7">
        <v>993</v>
      </c>
      <c r="Q2269" s="7">
        <v>0</v>
      </c>
      <c r="R2269" s="7">
        <v>0</v>
      </c>
      <c r="S2269" s="7">
        <v>0</v>
      </c>
      <c r="T2269" s="7">
        <v>0</v>
      </c>
      <c r="U2269" s="9">
        <v>0</v>
      </c>
      <c r="V2269" s="9">
        <v>134.05500000000001</v>
      </c>
      <c r="W2269" s="9">
        <v>0</v>
      </c>
      <c r="X2269" s="9">
        <v>0</v>
      </c>
      <c r="Y2269" s="9">
        <v>0</v>
      </c>
      <c r="Z2269" s="9">
        <v>0</v>
      </c>
    </row>
    <row r="2270" spans="1:26" ht="12" customHeight="1" x14ac:dyDescent="0.25">
      <c r="A2270" s="6">
        <v>4001806739</v>
      </c>
      <c r="B2270" s="6">
        <v>1</v>
      </c>
      <c r="C2270" s="6" t="s">
        <v>26</v>
      </c>
      <c r="D2270" s="6" t="s">
        <v>69</v>
      </c>
      <c r="E2270" s="6" t="s">
        <v>6496</v>
      </c>
      <c r="F2270" s="6">
        <v>804022905</v>
      </c>
      <c r="G2270" s="6" t="s">
        <v>44</v>
      </c>
      <c r="H2270" s="6" t="s">
        <v>30</v>
      </c>
      <c r="I2270" s="6" t="s">
        <v>31</v>
      </c>
      <c r="J2270" s="6" t="s">
        <v>32</v>
      </c>
      <c r="K2270" s="6" t="s">
        <v>33</v>
      </c>
      <c r="L2270" s="8" t="s">
        <v>6720</v>
      </c>
      <c r="M2270" s="8" t="s">
        <v>6721</v>
      </c>
      <c r="N2270" s="9">
        <v>2.3936111109999998</v>
      </c>
      <c r="O2270" s="7">
        <v>0</v>
      </c>
      <c r="P2270" s="7">
        <v>408</v>
      </c>
      <c r="Q2270" s="7">
        <v>0</v>
      </c>
      <c r="R2270" s="7">
        <v>0</v>
      </c>
      <c r="S2270" s="7">
        <v>0</v>
      </c>
      <c r="T2270" s="7">
        <v>0</v>
      </c>
      <c r="U2270" s="9">
        <v>0</v>
      </c>
      <c r="V2270" s="9">
        <v>976.59333300000003</v>
      </c>
      <c r="W2270" s="9">
        <v>0</v>
      </c>
      <c r="X2270" s="9">
        <v>0</v>
      </c>
      <c r="Y2270" s="9">
        <v>0</v>
      </c>
      <c r="Z2270" s="9">
        <v>0</v>
      </c>
    </row>
    <row r="2271" spans="1:26" ht="12" customHeight="1" x14ac:dyDescent="0.25">
      <c r="A2271" s="6">
        <v>4001806729</v>
      </c>
      <c r="B2271" s="6">
        <v>1</v>
      </c>
      <c r="C2271" s="6" t="s">
        <v>26</v>
      </c>
      <c r="D2271" s="6" t="s">
        <v>36</v>
      </c>
      <c r="E2271" s="6" t="s">
        <v>6722</v>
      </c>
      <c r="F2271" s="6">
        <v>831437761</v>
      </c>
      <c r="G2271" s="6" t="s">
        <v>413</v>
      </c>
      <c r="H2271" s="6" t="s">
        <v>39</v>
      </c>
      <c r="I2271" s="6" t="s">
        <v>31</v>
      </c>
      <c r="J2271" s="6" t="s">
        <v>32</v>
      </c>
      <c r="K2271" s="6" t="s">
        <v>33</v>
      </c>
      <c r="L2271" s="8" t="s">
        <v>6723</v>
      </c>
      <c r="M2271" s="8" t="s">
        <v>6724</v>
      </c>
      <c r="N2271" s="9">
        <v>0.21194444400000001</v>
      </c>
      <c r="O2271" s="7">
        <v>0</v>
      </c>
      <c r="P2271" s="7">
        <v>1202</v>
      </c>
      <c r="Q2271" s="7">
        <v>0</v>
      </c>
      <c r="R2271" s="7">
        <v>0</v>
      </c>
      <c r="S2271" s="7">
        <v>0</v>
      </c>
      <c r="T2271" s="7">
        <v>0</v>
      </c>
      <c r="U2271" s="9">
        <v>0</v>
      </c>
      <c r="V2271" s="9">
        <v>254.75722200000001</v>
      </c>
      <c r="W2271" s="9">
        <v>0</v>
      </c>
      <c r="X2271" s="9">
        <v>0</v>
      </c>
      <c r="Y2271" s="9">
        <v>0</v>
      </c>
      <c r="Z2271" s="9">
        <v>0</v>
      </c>
    </row>
    <row r="2272" spans="1:26" ht="12" customHeight="1" x14ac:dyDescent="0.25">
      <c r="A2272" s="6">
        <v>4001806773</v>
      </c>
      <c r="B2272" s="6">
        <v>1</v>
      </c>
      <c r="C2272" s="6" t="s">
        <v>26</v>
      </c>
      <c r="D2272" s="6" t="s">
        <v>47</v>
      </c>
      <c r="E2272" s="6" t="s">
        <v>6725</v>
      </c>
      <c r="F2272" s="6">
        <v>800077557</v>
      </c>
      <c r="G2272" s="6" t="s">
        <v>66</v>
      </c>
      <c r="H2272" s="6" t="s">
        <v>39</v>
      </c>
      <c r="I2272" s="6" t="s">
        <v>31</v>
      </c>
      <c r="J2272" s="6" t="s">
        <v>32</v>
      </c>
      <c r="K2272" s="6" t="s">
        <v>33</v>
      </c>
      <c r="L2272" s="8" t="s">
        <v>6726</v>
      </c>
      <c r="M2272" s="8" t="s">
        <v>6727</v>
      </c>
      <c r="N2272" s="9">
        <v>0.18305555500000001</v>
      </c>
      <c r="O2272" s="7">
        <v>0</v>
      </c>
      <c r="P2272" s="7">
        <v>2204</v>
      </c>
      <c r="Q2272" s="7">
        <v>0</v>
      </c>
      <c r="R2272" s="7">
        <v>0</v>
      </c>
      <c r="S2272" s="7">
        <v>0</v>
      </c>
      <c r="T2272" s="7">
        <v>0</v>
      </c>
      <c r="U2272" s="9">
        <v>0</v>
      </c>
      <c r="V2272" s="9">
        <v>403.45444300000003</v>
      </c>
      <c r="W2272" s="9">
        <v>0</v>
      </c>
      <c r="X2272" s="9">
        <v>0</v>
      </c>
      <c r="Y2272" s="9">
        <v>0</v>
      </c>
      <c r="Z2272" s="9">
        <v>0</v>
      </c>
    </row>
    <row r="2273" spans="1:26" ht="12" customHeight="1" x14ac:dyDescent="0.25">
      <c r="A2273" s="6">
        <v>4001806734</v>
      </c>
      <c r="B2273" s="6">
        <v>1</v>
      </c>
      <c r="C2273" s="6" t="s">
        <v>26</v>
      </c>
      <c r="D2273" s="6" t="s">
        <v>64</v>
      </c>
      <c r="E2273" s="6" t="s">
        <v>6728</v>
      </c>
      <c r="F2273" s="6">
        <v>800104106</v>
      </c>
      <c r="G2273" s="6" t="s">
        <v>413</v>
      </c>
      <c r="H2273" s="6" t="s">
        <v>39</v>
      </c>
      <c r="I2273" s="6" t="s">
        <v>31</v>
      </c>
      <c r="J2273" s="6" t="s">
        <v>32</v>
      </c>
      <c r="K2273" s="6" t="s">
        <v>33</v>
      </c>
      <c r="L2273" s="8" t="s">
        <v>6729</v>
      </c>
      <c r="M2273" s="8" t="s">
        <v>6730</v>
      </c>
      <c r="N2273" s="9">
        <v>0.27444444400000001</v>
      </c>
      <c r="O2273" s="7">
        <v>1</v>
      </c>
      <c r="P2273" s="7">
        <v>2147</v>
      </c>
      <c r="Q2273" s="7">
        <v>0</v>
      </c>
      <c r="R2273" s="7">
        <v>0</v>
      </c>
      <c r="S2273" s="7">
        <v>0</v>
      </c>
      <c r="T2273" s="7">
        <v>0</v>
      </c>
      <c r="U2273" s="9">
        <v>0.27444400000000002</v>
      </c>
      <c r="V2273" s="9">
        <v>589.23222099999998</v>
      </c>
      <c r="W2273" s="9">
        <v>0</v>
      </c>
      <c r="X2273" s="9">
        <v>0</v>
      </c>
      <c r="Y2273" s="9">
        <v>0</v>
      </c>
      <c r="Z2273" s="9">
        <v>0</v>
      </c>
    </row>
    <row r="2274" spans="1:26" ht="12" customHeight="1" x14ac:dyDescent="0.25">
      <c r="A2274" s="6">
        <v>4001806618</v>
      </c>
      <c r="B2274" s="6">
        <v>1</v>
      </c>
      <c r="C2274" s="6" t="s">
        <v>26</v>
      </c>
      <c r="D2274" s="6" t="s">
        <v>98</v>
      </c>
      <c r="E2274" s="6" t="s">
        <v>6731</v>
      </c>
      <c r="F2274" s="6">
        <v>801825442</v>
      </c>
      <c r="G2274" s="6" t="s">
        <v>78</v>
      </c>
      <c r="H2274" s="6" t="s">
        <v>30</v>
      </c>
      <c r="I2274" s="6" t="s">
        <v>31</v>
      </c>
      <c r="J2274" s="6" t="s">
        <v>32</v>
      </c>
      <c r="K2274" s="6" t="s">
        <v>33</v>
      </c>
      <c r="L2274" s="8" t="s">
        <v>6732</v>
      </c>
      <c r="M2274" s="8" t="s">
        <v>6733</v>
      </c>
      <c r="N2274" s="9">
        <v>6.3022222220000002</v>
      </c>
      <c r="O2274" s="7">
        <v>0</v>
      </c>
      <c r="P2274" s="7">
        <v>13</v>
      </c>
      <c r="Q2274" s="7">
        <v>0</v>
      </c>
      <c r="R2274" s="7">
        <v>0</v>
      </c>
      <c r="S2274" s="7">
        <v>0</v>
      </c>
      <c r="T2274" s="7">
        <v>0</v>
      </c>
      <c r="U2274" s="9">
        <v>0</v>
      </c>
      <c r="V2274" s="9">
        <v>81.928888999999998</v>
      </c>
      <c r="W2274" s="9">
        <v>0</v>
      </c>
      <c r="X2274" s="9">
        <v>0</v>
      </c>
      <c r="Y2274" s="9">
        <v>0</v>
      </c>
      <c r="Z2274" s="9">
        <v>0</v>
      </c>
    </row>
    <row r="2275" spans="1:26" ht="12" customHeight="1" x14ac:dyDescent="0.25">
      <c r="A2275" s="6">
        <v>4001806731</v>
      </c>
      <c r="B2275" s="6">
        <v>1</v>
      </c>
      <c r="C2275" s="6" t="s">
        <v>26</v>
      </c>
      <c r="D2275" s="6" t="s">
        <v>64</v>
      </c>
      <c r="E2275" s="6" t="s">
        <v>3383</v>
      </c>
      <c r="F2275" s="6">
        <v>800104135</v>
      </c>
      <c r="G2275" s="6" t="s">
        <v>413</v>
      </c>
      <c r="H2275" s="6" t="s">
        <v>39</v>
      </c>
      <c r="I2275" s="6" t="s">
        <v>31</v>
      </c>
      <c r="J2275" s="6" t="s">
        <v>32</v>
      </c>
      <c r="K2275" s="6" t="s">
        <v>33</v>
      </c>
      <c r="L2275" s="8" t="s">
        <v>6734</v>
      </c>
      <c r="M2275" s="8" t="s">
        <v>6735</v>
      </c>
      <c r="N2275" s="9">
        <v>0.24361111099999999</v>
      </c>
      <c r="O2275" s="7">
        <v>0</v>
      </c>
      <c r="P2275" s="7">
        <v>2078</v>
      </c>
      <c r="Q2275" s="7">
        <v>0</v>
      </c>
      <c r="R2275" s="7">
        <v>0</v>
      </c>
      <c r="S2275" s="7">
        <v>0</v>
      </c>
      <c r="T2275" s="7">
        <v>0</v>
      </c>
      <c r="U2275" s="9">
        <v>0</v>
      </c>
      <c r="V2275" s="9">
        <v>506.22388899999999</v>
      </c>
      <c r="W2275" s="9">
        <v>0</v>
      </c>
      <c r="X2275" s="9">
        <v>0</v>
      </c>
      <c r="Y2275" s="9">
        <v>0</v>
      </c>
      <c r="Z2275" s="9">
        <v>0</v>
      </c>
    </row>
    <row r="2276" spans="1:26" ht="12" customHeight="1" x14ac:dyDescent="0.25">
      <c r="A2276" s="6">
        <v>4001807486</v>
      </c>
      <c r="B2276" s="6">
        <v>1</v>
      </c>
      <c r="C2276" s="6" t="s">
        <v>26</v>
      </c>
      <c r="D2276" s="6" t="s">
        <v>42</v>
      </c>
      <c r="E2276" s="6" t="s">
        <v>6736</v>
      </c>
      <c r="F2276" s="6">
        <v>824846185</v>
      </c>
      <c r="G2276" s="6" t="s">
        <v>104</v>
      </c>
      <c r="H2276" s="6" t="s">
        <v>30</v>
      </c>
      <c r="I2276" s="6" t="s">
        <v>31</v>
      </c>
      <c r="J2276" s="6" t="s">
        <v>32</v>
      </c>
      <c r="K2276" s="6" t="s">
        <v>33</v>
      </c>
      <c r="L2276" s="8" t="s">
        <v>6737</v>
      </c>
      <c r="M2276" s="8" t="s">
        <v>6738</v>
      </c>
      <c r="N2276" s="9">
        <v>0.95944444399999995</v>
      </c>
      <c r="O2276" s="7">
        <v>0</v>
      </c>
      <c r="P2276" s="7">
        <v>282</v>
      </c>
      <c r="Q2276" s="7">
        <v>0</v>
      </c>
      <c r="R2276" s="7">
        <v>0</v>
      </c>
      <c r="S2276" s="7">
        <v>0</v>
      </c>
      <c r="T2276" s="7">
        <v>0</v>
      </c>
      <c r="U2276" s="9">
        <v>0</v>
      </c>
      <c r="V2276" s="9">
        <v>270.563333</v>
      </c>
      <c r="W2276" s="9">
        <v>0</v>
      </c>
      <c r="X2276" s="9">
        <v>0</v>
      </c>
      <c r="Y2276" s="9">
        <v>0</v>
      </c>
      <c r="Z2276" s="9">
        <v>0</v>
      </c>
    </row>
    <row r="2277" spans="1:26" ht="12" customHeight="1" x14ac:dyDescent="0.25">
      <c r="A2277" s="6">
        <v>4001806738</v>
      </c>
      <c r="B2277" s="6">
        <v>1</v>
      </c>
      <c r="C2277" s="6" t="s">
        <v>26</v>
      </c>
      <c r="D2277" s="6" t="s">
        <v>135</v>
      </c>
      <c r="E2277" s="6" t="s">
        <v>6739</v>
      </c>
      <c r="F2277" s="6">
        <v>800105219</v>
      </c>
      <c r="G2277" s="6" t="s">
        <v>413</v>
      </c>
      <c r="H2277" s="6" t="s">
        <v>39</v>
      </c>
      <c r="I2277" s="6" t="s">
        <v>31</v>
      </c>
      <c r="J2277" s="6" t="s">
        <v>32</v>
      </c>
      <c r="K2277" s="6" t="s">
        <v>33</v>
      </c>
      <c r="L2277" s="8" t="s">
        <v>6740</v>
      </c>
      <c r="M2277" s="8" t="s">
        <v>6741</v>
      </c>
      <c r="N2277" s="9">
        <v>0.179166666</v>
      </c>
      <c r="O2277" s="7">
        <v>3</v>
      </c>
      <c r="P2277" s="7">
        <v>2958</v>
      </c>
      <c r="Q2277" s="7">
        <v>0</v>
      </c>
      <c r="R2277" s="7">
        <v>0</v>
      </c>
      <c r="S2277" s="7">
        <v>0</v>
      </c>
      <c r="T2277" s="7">
        <v>0</v>
      </c>
      <c r="U2277" s="9">
        <v>0.53749999999999998</v>
      </c>
      <c r="V2277" s="9">
        <v>529.97499800000003</v>
      </c>
      <c r="W2277" s="9">
        <v>0</v>
      </c>
      <c r="X2277" s="9">
        <v>0</v>
      </c>
      <c r="Y2277" s="9">
        <v>0</v>
      </c>
      <c r="Z2277" s="9">
        <v>0</v>
      </c>
    </row>
    <row r="2278" spans="1:26" ht="12" customHeight="1" x14ac:dyDescent="0.25">
      <c r="A2278" s="6">
        <v>4001806751</v>
      </c>
      <c r="B2278" s="6">
        <v>1</v>
      </c>
      <c r="C2278" s="6" t="s">
        <v>26</v>
      </c>
      <c r="D2278" s="6" t="s">
        <v>36</v>
      </c>
      <c r="E2278" s="6" t="s">
        <v>6742</v>
      </c>
      <c r="F2278" s="6">
        <v>811152820</v>
      </c>
      <c r="G2278" s="6" t="s">
        <v>4311</v>
      </c>
      <c r="H2278" s="6" t="s">
        <v>399</v>
      </c>
      <c r="I2278" s="6" t="s">
        <v>31</v>
      </c>
      <c r="J2278" s="6" t="s">
        <v>32</v>
      </c>
      <c r="K2278" s="6" t="s">
        <v>33</v>
      </c>
      <c r="L2278" s="8" t="s">
        <v>6743</v>
      </c>
      <c r="M2278" s="8" t="s">
        <v>6744</v>
      </c>
      <c r="N2278" s="9">
        <v>9.9722221999999999E-2</v>
      </c>
      <c r="O2278" s="7">
        <v>0</v>
      </c>
      <c r="P2278" s="7">
        <v>4510</v>
      </c>
      <c r="Q2278" s="7">
        <v>0</v>
      </c>
      <c r="R2278" s="7">
        <v>0</v>
      </c>
      <c r="S2278" s="7">
        <v>0</v>
      </c>
      <c r="T2278" s="7">
        <v>0</v>
      </c>
      <c r="U2278" s="9">
        <v>0</v>
      </c>
      <c r="V2278" s="9">
        <v>449.74722100000002</v>
      </c>
      <c r="W2278" s="9">
        <v>0</v>
      </c>
      <c r="X2278" s="9">
        <v>0</v>
      </c>
      <c r="Y2278" s="9">
        <v>0</v>
      </c>
      <c r="Z2278" s="9">
        <v>0</v>
      </c>
    </row>
    <row r="2279" spans="1:26" ht="12" customHeight="1" x14ac:dyDescent="0.25">
      <c r="A2279" s="6">
        <v>4001807014</v>
      </c>
      <c r="B2279" s="6">
        <v>1</v>
      </c>
      <c r="C2279" s="6" t="s">
        <v>26</v>
      </c>
      <c r="D2279" s="6" t="s">
        <v>89</v>
      </c>
      <c r="E2279" s="6" t="s">
        <v>6745</v>
      </c>
      <c r="F2279" s="6">
        <v>901076094</v>
      </c>
      <c r="G2279" s="6" t="s">
        <v>95</v>
      </c>
      <c r="H2279" s="6" t="s">
        <v>39</v>
      </c>
      <c r="I2279" s="6" t="s">
        <v>31</v>
      </c>
      <c r="J2279" s="6" t="s">
        <v>32</v>
      </c>
      <c r="K2279" s="6" t="s">
        <v>33</v>
      </c>
      <c r="L2279" s="8" t="s">
        <v>6746</v>
      </c>
      <c r="M2279" s="8" t="s">
        <v>6747</v>
      </c>
      <c r="N2279" s="9">
        <v>0.46222222200000002</v>
      </c>
      <c r="O2279" s="7">
        <v>0</v>
      </c>
      <c r="P2279" s="7">
        <v>41</v>
      </c>
      <c r="Q2279" s="7">
        <v>0</v>
      </c>
      <c r="R2279" s="7">
        <v>0</v>
      </c>
      <c r="S2279" s="7">
        <v>0</v>
      </c>
      <c r="T2279" s="7">
        <v>0</v>
      </c>
      <c r="U2279" s="9">
        <v>0</v>
      </c>
      <c r="V2279" s="9">
        <v>18.951111000000001</v>
      </c>
      <c r="W2279" s="9">
        <v>0</v>
      </c>
      <c r="X2279" s="9">
        <v>0</v>
      </c>
      <c r="Y2279" s="9">
        <v>0</v>
      </c>
      <c r="Z2279" s="9">
        <v>0</v>
      </c>
    </row>
    <row r="2280" spans="1:26" ht="12" customHeight="1" x14ac:dyDescent="0.25">
      <c r="A2280" s="6">
        <v>4001807472</v>
      </c>
      <c r="B2280" s="6">
        <v>1</v>
      </c>
      <c r="C2280" s="6" t="s">
        <v>26</v>
      </c>
      <c r="D2280" s="6" t="s">
        <v>42</v>
      </c>
      <c r="E2280" s="6" t="s">
        <v>4470</v>
      </c>
      <c r="F2280" s="6">
        <v>805483293</v>
      </c>
      <c r="G2280" s="6" t="s">
        <v>466</v>
      </c>
      <c r="H2280" s="6" t="s">
        <v>30</v>
      </c>
      <c r="I2280" s="6" t="s">
        <v>31</v>
      </c>
      <c r="J2280" s="6" t="s">
        <v>32</v>
      </c>
      <c r="K2280" s="6" t="s">
        <v>33</v>
      </c>
      <c r="L2280" s="8" t="s">
        <v>6748</v>
      </c>
      <c r="M2280" s="8" t="s">
        <v>6749</v>
      </c>
      <c r="N2280" s="9">
        <v>0.71916666600000001</v>
      </c>
      <c r="O2280" s="7">
        <v>0</v>
      </c>
      <c r="P2280" s="7">
        <v>298</v>
      </c>
      <c r="Q2280" s="7">
        <v>0</v>
      </c>
      <c r="R2280" s="7">
        <v>0</v>
      </c>
      <c r="S2280" s="7">
        <v>0</v>
      </c>
      <c r="T2280" s="7">
        <v>0</v>
      </c>
      <c r="U2280" s="9">
        <v>0</v>
      </c>
      <c r="V2280" s="9">
        <v>214.311666</v>
      </c>
      <c r="W2280" s="9">
        <v>0</v>
      </c>
      <c r="X2280" s="9">
        <v>0</v>
      </c>
      <c r="Y2280" s="9">
        <v>0</v>
      </c>
      <c r="Z2280" s="9">
        <v>0</v>
      </c>
    </row>
    <row r="2281" spans="1:26" ht="12" customHeight="1" x14ac:dyDescent="0.25">
      <c r="A2281" s="6">
        <v>4001806718</v>
      </c>
      <c r="B2281" s="6">
        <v>1</v>
      </c>
      <c r="C2281" s="6" t="s">
        <v>26</v>
      </c>
      <c r="D2281" s="6" t="s">
        <v>188</v>
      </c>
      <c r="E2281" s="6" t="s">
        <v>6750</v>
      </c>
      <c r="F2281" s="6">
        <v>821549733</v>
      </c>
      <c r="G2281" s="6" t="s">
        <v>78</v>
      </c>
      <c r="H2281" s="6" t="s">
        <v>39</v>
      </c>
      <c r="I2281" s="6" t="s">
        <v>31</v>
      </c>
      <c r="J2281" s="6" t="s">
        <v>32</v>
      </c>
      <c r="K2281" s="6" t="s">
        <v>33</v>
      </c>
      <c r="L2281" s="8" t="s">
        <v>6751</v>
      </c>
      <c r="M2281" s="8" t="s">
        <v>6752</v>
      </c>
      <c r="N2281" s="9">
        <v>0.212777777</v>
      </c>
      <c r="O2281" s="7">
        <v>0</v>
      </c>
      <c r="P2281" s="7">
        <v>1685</v>
      </c>
      <c r="Q2281" s="7">
        <v>0</v>
      </c>
      <c r="R2281" s="7">
        <v>0</v>
      </c>
      <c r="S2281" s="7">
        <v>0</v>
      </c>
      <c r="T2281" s="7">
        <v>0</v>
      </c>
      <c r="U2281" s="9">
        <v>0</v>
      </c>
      <c r="V2281" s="9">
        <v>358.530554</v>
      </c>
      <c r="W2281" s="9">
        <v>0</v>
      </c>
      <c r="X2281" s="9">
        <v>0</v>
      </c>
      <c r="Y2281" s="9">
        <v>0</v>
      </c>
      <c r="Z2281" s="9">
        <v>0</v>
      </c>
    </row>
    <row r="2282" spans="1:26" ht="12" customHeight="1" x14ac:dyDescent="0.25">
      <c r="A2282" s="6">
        <v>4001806737</v>
      </c>
      <c r="B2282" s="6">
        <v>1</v>
      </c>
      <c r="C2282" s="6" t="s">
        <v>26</v>
      </c>
      <c r="D2282" s="6" t="s">
        <v>135</v>
      </c>
      <c r="E2282" s="6" t="s">
        <v>6753</v>
      </c>
      <c r="F2282" s="6">
        <v>808114680</v>
      </c>
      <c r="G2282" s="6" t="s">
        <v>413</v>
      </c>
      <c r="H2282" s="6" t="s">
        <v>39</v>
      </c>
      <c r="I2282" s="6" t="s">
        <v>31</v>
      </c>
      <c r="J2282" s="6" t="s">
        <v>32</v>
      </c>
      <c r="K2282" s="6" t="s">
        <v>33</v>
      </c>
      <c r="L2282" s="8" t="s">
        <v>6754</v>
      </c>
      <c r="M2282" s="8" t="s">
        <v>6755</v>
      </c>
      <c r="N2282" s="9">
        <v>0.1575</v>
      </c>
      <c r="O2282" s="7">
        <v>0</v>
      </c>
      <c r="P2282" s="7">
        <v>1024</v>
      </c>
      <c r="Q2282" s="7">
        <v>0</v>
      </c>
      <c r="R2282" s="7">
        <v>0</v>
      </c>
      <c r="S2282" s="7">
        <v>0</v>
      </c>
      <c r="T2282" s="7">
        <v>0</v>
      </c>
      <c r="U2282" s="9">
        <v>0</v>
      </c>
      <c r="V2282" s="9">
        <v>161.28</v>
      </c>
      <c r="W2282" s="9">
        <v>0</v>
      </c>
      <c r="X2282" s="9">
        <v>0</v>
      </c>
      <c r="Y2282" s="9">
        <v>0</v>
      </c>
      <c r="Z2282" s="9">
        <v>0</v>
      </c>
    </row>
    <row r="2283" spans="1:26" ht="12" customHeight="1" x14ac:dyDescent="0.25">
      <c r="A2283" s="6">
        <v>4001806714</v>
      </c>
      <c r="B2283" s="6">
        <v>1</v>
      </c>
      <c r="C2283" s="6" t="s">
        <v>26</v>
      </c>
      <c r="D2283" s="6" t="s">
        <v>59</v>
      </c>
      <c r="E2283" s="6" t="s">
        <v>4427</v>
      </c>
      <c r="F2283" s="6">
        <v>827506422</v>
      </c>
      <c r="G2283" s="6" t="s">
        <v>413</v>
      </c>
      <c r="H2283" s="6" t="s">
        <v>39</v>
      </c>
      <c r="I2283" s="6" t="s">
        <v>31</v>
      </c>
      <c r="J2283" s="6" t="s">
        <v>32</v>
      </c>
      <c r="K2283" s="6" t="s">
        <v>33</v>
      </c>
      <c r="L2283" s="8" t="s">
        <v>6756</v>
      </c>
      <c r="M2283" s="8" t="s">
        <v>6757</v>
      </c>
      <c r="N2283" s="9">
        <v>9.6944444000000005E-2</v>
      </c>
      <c r="O2283" s="7">
        <v>0</v>
      </c>
      <c r="P2283" s="7">
        <v>4550</v>
      </c>
      <c r="Q2283" s="7">
        <v>0</v>
      </c>
      <c r="R2283" s="7">
        <v>0</v>
      </c>
      <c r="S2283" s="7">
        <v>0</v>
      </c>
      <c r="T2283" s="7">
        <v>0</v>
      </c>
      <c r="U2283" s="9">
        <v>0</v>
      </c>
      <c r="V2283" s="9">
        <v>441.09721999999999</v>
      </c>
      <c r="W2283" s="9">
        <v>0</v>
      </c>
      <c r="X2283" s="9">
        <v>0</v>
      </c>
      <c r="Y2283" s="9">
        <v>0</v>
      </c>
      <c r="Z2283" s="9">
        <v>0</v>
      </c>
    </row>
    <row r="2284" spans="1:26" ht="12" customHeight="1" x14ac:dyDescent="0.25">
      <c r="A2284" s="6">
        <v>4001807367</v>
      </c>
      <c r="B2284" s="6">
        <v>1</v>
      </c>
      <c r="C2284" s="6" t="s">
        <v>26</v>
      </c>
      <c r="D2284" s="6" t="s">
        <v>98</v>
      </c>
      <c r="E2284" s="6" t="s">
        <v>6758</v>
      </c>
      <c r="F2284" s="6">
        <v>908395820</v>
      </c>
      <c r="G2284" s="6" t="s">
        <v>38</v>
      </c>
      <c r="H2284" s="6" t="s">
        <v>39</v>
      </c>
      <c r="I2284" s="6" t="s">
        <v>31</v>
      </c>
      <c r="J2284" s="6" t="s">
        <v>32</v>
      </c>
      <c r="K2284" s="6" t="s">
        <v>33</v>
      </c>
      <c r="L2284" s="8" t="s">
        <v>6759</v>
      </c>
      <c r="M2284" s="8" t="s">
        <v>6760</v>
      </c>
      <c r="N2284" s="9">
        <v>2.4222222219999998</v>
      </c>
      <c r="O2284" s="7">
        <v>0</v>
      </c>
      <c r="P2284" s="7">
        <v>561</v>
      </c>
      <c r="Q2284" s="7">
        <v>0</v>
      </c>
      <c r="R2284" s="7">
        <v>0</v>
      </c>
      <c r="S2284" s="7">
        <v>0</v>
      </c>
      <c r="T2284" s="7">
        <v>0</v>
      </c>
      <c r="U2284" s="9">
        <v>0</v>
      </c>
      <c r="V2284" s="9">
        <v>1358.866667</v>
      </c>
      <c r="W2284" s="9">
        <v>0</v>
      </c>
      <c r="X2284" s="9">
        <v>0</v>
      </c>
      <c r="Y2284" s="9">
        <v>0</v>
      </c>
      <c r="Z2284" s="9">
        <v>0</v>
      </c>
    </row>
    <row r="2285" spans="1:26" ht="12" customHeight="1" x14ac:dyDescent="0.25">
      <c r="A2285" s="6">
        <v>4001807387</v>
      </c>
      <c r="B2285" s="6">
        <v>1</v>
      </c>
      <c r="C2285" s="6" t="s">
        <v>26</v>
      </c>
      <c r="D2285" s="6" t="s">
        <v>59</v>
      </c>
      <c r="E2285" s="6" t="s">
        <v>4043</v>
      </c>
      <c r="F2285" s="6">
        <v>829587563</v>
      </c>
      <c r="G2285" s="6" t="s">
        <v>6761</v>
      </c>
      <c r="H2285" s="6" t="s">
        <v>30</v>
      </c>
      <c r="I2285" s="6" t="s">
        <v>31</v>
      </c>
      <c r="J2285" s="6" t="s">
        <v>32</v>
      </c>
      <c r="K2285" s="6" t="s">
        <v>33</v>
      </c>
      <c r="L2285" s="8" t="s">
        <v>6762</v>
      </c>
      <c r="M2285" s="8" t="s">
        <v>6763</v>
      </c>
      <c r="N2285" s="9">
        <v>2.2947222219999999</v>
      </c>
      <c r="O2285" s="7">
        <v>0</v>
      </c>
      <c r="P2285" s="7">
        <v>187</v>
      </c>
      <c r="Q2285" s="7">
        <v>0</v>
      </c>
      <c r="R2285" s="7">
        <v>0</v>
      </c>
      <c r="S2285" s="7">
        <v>0</v>
      </c>
      <c r="T2285" s="7">
        <v>0</v>
      </c>
      <c r="U2285" s="9">
        <v>0</v>
      </c>
      <c r="V2285" s="9">
        <v>429.11305599999997</v>
      </c>
      <c r="W2285" s="9">
        <v>0</v>
      </c>
      <c r="X2285" s="9">
        <v>0</v>
      </c>
      <c r="Y2285" s="9">
        <v>0</v>
      </c>
      <c r="Z2285" s="9">
        <v>0</v>
      </c>
    </row>
    <row r="2286" spans="1:26" ht="12" customHeight="1" x14ac:dyDescent="0.25">
      <c r="A2286" s="6">
        <v>4001807376</v>
      </c>
      <c r="B2286" s="6">
        <v>1</v>
      </c>
      <c r="C2286" s="6" t="s">
        <v>26</v>
      </c>
      <c r="D2286" s="6" t="s">
        <v>36</v>
      </c>
      <c r="E2286" s="6" t="s">
        <v>6764</v>
      </c>
      <c r="F2286" s="6">
        <v>821682743</v>
      </c>
      <c r="G2286" s="6" t="s">
        <v>1612</v>
      </c>
      <c r="H2286" s="6" t="s">
        <v>30</v>
      </c>
      <c r="I2286" s="6" t="s">
        <v>31</v>
      </c>
      <c r="J2286" s="6" t="s">
        <v>32</v>
      </c>
      <c r="K2286" s="6" t="s">
        <v>33</v>
      </c>
      <c r="L2286" s="8" t="s">
        <v>6765</v>
      </c>
      <c r="M2286" s="8" t="s">
        <v>6766</v>
      </c>
      <c r="N2286" s="9">
        <v>1.5225</v>
      </c>
      <c r="O2286" s="7">
        <v>0</v>
      </c>
      <c r="P2286" s="7">
        <v>52</v>
      </c>
      <c r="Q2286" s="7">
        <v>0</v>
      </c>
      <c r="R2286" s="7">
        <v>0</v>
      </c>
      <c r="S2286" s="7">
        <v>0</v>
      </c>
      <c r="T2286" s="7">
        <v>0</v>
      </c>
      <c r="U2286" s="9">
        <v>0</v>
      </c>
      <c r="V2286" s="9">
        <v>79.17</v>
      </c>
      <c r="W2286" s="9">
        <v>0</v>
      </c>
      <c r="X2286" s="9">
        <v>0</v>
      </c>
      <c r="Y2286" s="9">
        <v>0</v>
      </c>
      <c r="Z2286" s="9">
        <v>0</v>
      </c>
    </row>
    <row r="2287" spans="1:26" ht="12" customHeight="1" x14ac:dyDescent="0.25">
      <c r="A2287" s="6">
        <v>4001807403</v>
      </c>
      <c r="B2287" s="6">
        <v>1</v>
      </c>
      <c r="C2287" s="6" t="s">
        <v>26</v>
      </c>
      <c r="D2287" s="6" t="s">
        <v>98</v>
      </c>
      <c r="E2287" s="6" t="s">
        <v>6767</v>
      </c>
      <c r="F2287" s="6">
        <v>805383967</v>
      </c>
      <c r="G2287" s="6" t="s">
        <v>698</v>
      </c>
      <c r="H2287" s="6" t="s">
        <v>30</v>
      </c>
      <c r="I2287" s="6" t="s">
        <v>31</v>
      </c>
      <c r="J2287" s="6" t="s">
        <v>32</v>
      </c>
      <c r="K2287" s="6" t="s">
        <v>33</v>
      </c>
      <c r="L2287" s="8" t="s">
        <v>6768</v>
      </c>
      <c r="M2287" s="8" t="s">
        <v>6769</v>
      </c>
      <c r="N2287" s="9">
        <v>0.55555555499999998</v>
      </c>
      <c r="O2287" s="7">
        <v>0</v>
      </c>
      <c r="P2287" s="7">
        <v>328</v>
      </c>
      <c r="Q2287" s="7">
        <v>0</v>
      </c>
      <c r="R2287" s="7">
        <v>0</v>
      </c>
      <c r="S2287" s="7">
        <v>0</v>
      </c>
      <c r="T2287" s="7">
        <v>0</v>
      </c>
      <c r="U2287" s="9">
        <v>0</v>
      </c>
      <c r="V2287" s="9">
        <v>182.22222199999999</v>
      </c>
      <c r="W2287" s="9">
        <v>0</v>
      </c>
      <c r="X2287" s="9">
        <v>0</v>
      </c>
      <c r="Y2287" s="9">
        <v>0</v>
      </c>
      <c r="Z2287" s="9">
        <v>0</v>
      </c>
    </row>
    <row r="2288" spans="1:26" ht="12" customHeight="1" x14ac:dyDescent="0.25">
      <c r="A2288" s="6">
        <v>4001807383</v>
      </c>
      <c r="B2288" s="6">
        <v>1</v>
      </c>
      <c r="C2288" s="6" t="s">
        <v>26</v>
      </c>
      <c r="D2288" s="6" t="s">
        <v>42</v>
      </c>
      <c r="E2288" s="6" t="s">
        <v>4470</v>
      </c>
      <c r="F2288" s="6">
        <v>805483293</v>
      </c>
      <c r="G2288" s="6" t="s">
        <v>466</v>
      </c>
      <c r="H2288" s="6" t="s">
        <v>30</v>
      </c>
      <c r="I2288" s="6" t="s">
        <v>31</v>
      </c>
      <c r="J2288" s="6" t="s">
        <v>32</v>
      </c>
      <c r="K2288" s="6" t="s">
        <v>33</v>
      </c>
      <c r="L2288" s="8" t="s">
        <v>6770</v>
      </c>
      <c r="M2288" s="8" t="s">
        <v>6771</v>
      </c>
      <c r="N2288" s="9">
        <v>0.87111111100000005</v>
      </c>
      <c r="O2288" s="7">
        <v>0</v>
      </c>
      <c r="P2288" s="7">
        <v>298</v>
      </c>
      <c r="Q2288" s="7">
        <v>0</v>
      </c>
      <c r="R2288" s="7">
        <v>0</v>
      </c>
      <c r="S2288" s="7">
        <v>0</v>
      </c>
      <c r="T2288" s="7">
        <v>0</v>
      </c>
      <c r="U2288" s="9">
        <v>0</v>
      </c>
      <c r="V2288" s="9">
        <v>259.59111100000001</v>
      </c>
      <c r="W2288" s="9">
        <v>0</v>
      </c>
      <c r="X2288" s="9">
        <v>0</v>
      </c>
      <c r="Y2288" s="9">
        <v>0</v>
      </c>
      <c r="Z2288" s="9">
        <v>0</v>
      </c>
    </row>
    <row r="2289" spans="1:26" ht="12" customHeight="1" x14ac:dyDescent="0.25">
      <c r="A2289" s="6">
        <v>4001807370</v>
      </c>
      <c r="B2289" s="6">
        <v>1</v>
      </c>
      <c r="C2289" s="6" t="s">
        <v>26</v>
      </c>
      <c r="D2289" s="6" t="s">
        <v>42</v>
      </c>
      <c r="E2289" s="6" t="s">
        <v>1523</v>
      </c>
      <c r="F2289" s="6">
        <v>900525313</v>
      </c>
      <c r="G2289" s="6" t="s">
        <v>126</v>
      </c>
      <c r="H2289" s="6" t="s">
        <v>30</v>
      </c>
      <c r="I2289" s="6" t="s">
        <v>31</v>
      </c>
      <c r="J2289" s="6" t="s">
        <v>32</v>
      </c>
      <c r="K2289" s="6" t="s">
        <v>33</v>
      </c>
      <c r="L2289" s="8" t="s">
        <v>6772</v>
      </c>
      <c r="M2289" s="8" t="s">
        <v>6773</v>
      </c>
      <c r="N2289" s="9">
        <v>1.632222222</v>
      </c>
      <c r="O2289" s="7">
        <v>0</v>
      </c>
      <c r="P2289" s="7">
        <v>427</v>
      </c>
      <c r="Q2289" s="7">
        <v>0</v>
      </c>
      <c r="R2289" s="7">
        <v>0</v>
      </c>
      <c r="S2289" s="7">
        <v>0</v>
      </c>
      <c r="T2289" s="7">
        <v>0</v>
      </c>
      <c r="U2289" s="9">
        <v>0</v>
      </c>
      <c r="V2289" s="9">
        <v>696.958889</v>
      </c>
      <c r="W2289" s="9">
        <v>0</v>
      </c>
      <c r="X2289" s="9">
        <v>0</v>
      </c>
      <c r="Y2289" s="9">
        <v>0</v>
      </c>
      <c r="Z2289" s="9">
        <v>0</v>
      </c>
    </row>
    <row r="2290" spans="1:26" ht="12" customHeight="1" x14ac:dyDescent="0.25">
      <c r="A2290" s="6">
        <v>4001807112</v>
      </c>
      <c r="B2290" s="6">
        <v>1</v>
      </c>
      <c r="C2290" s="6" t="s">
        <v>26</v>
      </c>
      <c r="D2290" s="6" t="s">
        <v>188</v>
      </c>
      <c r="E2290" s="6" t="s">
        <v>6774</v>
      </c>
      <c r="F2290" s="6">
        <v>908374524</v>
      </c>
      <c r="G2290" s="6" t="s">
        <v>44</v>
      </c>
      <c r="H2290" s="6" t="s">
        <v>30</v>
      </c>
      <c r="I2290" s="6" t="s">
        <v>31</v>
      </c>
      <c r="J2290" s="6" t="s">
        <v>32</v>
      </c>
      <c r="K2290" s="6" t="s">
        <v>33</v>
      </c>
      <c r="L2290" s="8" t="s">
        <v>6775</v>
      </c>
      <c r="M2290" s="8" t="s">
        <v>6776</v>
      </c>
      <c r="N2290" s="9">
        <v>8.1119444440000006</v>
      </c>
      <c r="O2290" s="7">
        <v>0</v>
      </c>
      <c r="P2290" s="7">
        <v>180</v>
      </c>
      <c r="Q2290" s="7">
        <v>0</v>
      </c>
      <c r="R2290" s="7">
        <v>0</v>
      </c>
      <c r="S2290" s="7">
        <v>0</v>
      </c>
      <c r="T2290" s="7">
        <v>0</v>
      </c>
      <c r="U2290" s="9">
        <v>0</v>
      </c>
      <c r="V2290" s="9">
        <v>1460.15</v>
      </c>
      <c r="W2290" s="9">
        <v>0</v>
      </c>
      <c r="X2290" s="9">
        <v>0</v>
      </c>
      <c r="Y2290" s="9">
        <v>0</v>
      </c>
      <c r="Z2290" s="9">
        <v>0</v>
      </c>
    </row>
    <row r="2291" spans="1:26" ht="12" customHeight="1" x14ac:dyDescent="0.25">
      <c r="A2291" s="6">
        <v>4001807268</v>
      </c>
      <c r="B2291" s="6">
        <v>1</v>
      </c>
      <c r="C2291" s="6" t="s">
        <v>26</v>
      </c>
      <c r="D2291" s="6" t="s">
        <v>159</v>
      </c>
      <c r="E2291" s="6" t="s">
        <v>6777</v>
      </c>
      <c r="F2291" s="6">
        <v>900322138</v>
      </c>
      <c r="G2291" s="6" t="s">
        <v>111</v>
      </c>
      <c r="H2291" s="6" t="s">
        <v>30</v>
      </c>
      <c r="I2291" s="6" t="s">
        <v>31</v>
      </c>
      <c r="J2291" s="6" t="s">
        <v>32</v>
      </c>
      <c r="K2291" s="6" t="s">
        <v>33</v>
      </c>
      <c r="L2291" s="8" t="s">
        <v>6778</v>
      </c>
      <c r="M2291" s="8" t="s">
        <v>6779</v>
      </c>
      <c r="N2291" s="9">
        <v>2.2866666659999999</v>
      </c>
      <c r="O2291" s="7">
        <v>0</v>
      </c>
      <c r="P2291" s="7">
        <v>31</v>
      </c>
      <c r="Q2291" s="7">
        <v>0</v>
      </c>
      <c r="R2291" s="7">
        <v>0</v>
      </c>
      <c r="S2291" s="7">
        <v>0</v>
      </c>
      <c r="T2291" s="7">
        <v>0</v>
      </c>
      <c r="U2291" s="9">
        <v>0</v>
      </c>
      <c r="V2291" s="9">
        <v>70.886667000000003</v>
      </c>
      <c r="W2291" s="9">
        <v>0</v>
      </c>
      <c r="X2291" s="9">
        <v>0</v>
      </c>
      <c r="Y2291" s="9">
        <v>0</v>
      </c>
      <c r="Z2291" s="9">
        <v>0</v>
      </c>
    </row>
    <row r="2292" spans="1:26" ht="12" customHeight="1" x14ac:dyDescent="0.25">
      <c r="A2292" s="6">
        <v>4001806369</v>
      </c>
      <c r="B2292" s="6">
        <v>1</v>
      </c>
      <c r="C2292" s="6" t="s">
        <v>26</v>
      </c>
      <c r="D2292" s="6" t="s">
        <v>188</v>
      </c>
      <c r="E2292" s="6" t="s">
        <v>6780</v>
      </c>
      <c r="F2292" s="6">
        <v>801740895</v>
      </c>
      <c r="G2292" s="6" t="s">
        <v>196</v>
      </c>
      <c r="H2292" s="6" t="s">
        <v>30</v>
      </c>
      <c r="I2292" s="6" t="s">
        <v>31</v>
      </c>
      <c r="J2292" s="6" t="s">
        <v>32</v>
      </c>
      <c r="K2292" s="6" t="s">
        <v>33</v>
      </c>
      <c r="L2292" s="8" t="s">
        <v>6781</v>
      </c>
      <c r="M2292" s="8" t="s">
        <v>6782</v>
      </c>
      <c r="N2292" s="9">
        <v>0.105</v>
      </c>
      <c r="O2292" s="7">
        <v>0</v>
      </c>
      <c r="P2292" s="7">
        <v>20</v>
      </c>
      <c r="Q2292" s="7">
        <v>0</v>
      </c>
      <c r="R2292" s="7">
        <v>0</v>
      </c>
      <c r="S2292" s="7">
        <v>0</v>
      </c>
      <c r="T2292" s="7">
        <v>0</v>
      </c>
      <c r="U2292" s="9">
        <v>0</v>
      </c>
      <c r="V2292" s="9">
        <v>2.1</v>
      </c>
      <c r="W2292" s="9">
        <v>0</v>
      </c>
      <c r="X2292" s="9">
        <v>0</v>
      </c>
      <c r="Y2292" s="9">
        <v>0</v>
      </c>
      <c r="Z2292" s="9">
        <v>0</v>
      </c>
    </row>
    <row r="2293" spans="1:26" ht="12" customHeight="1" x14ac:dyDescent="0.25">
      <c r="A2293" s="6">
        <v>4001804398</v>
      </c>
      <c r="B2293" s="6">
        <v>1</v>
      </c>
      <c r="C2293" s="6" t="s">
        <v>26</v>
      </c>
      <c r="D2293" s="6" t="s">
        <v>98</v>
      </c>
      <c r="E2293" s="6" t="s">
        <v>6783</v>
      </c>
      <c r="F2293" s="6">
        <v>805336525</v>
      </c>
      <c r="G2293" s="6" t="s">
        <v>5617</v>
      </c>
      <c r="H2293" s="6" t="s">
        <v>30</v>
      </c>
      <c r="I2293" s="6" t="s">
        <v>31</v>
      </c>
      <c r="J2293" s="6" t="s">
        <v>32</v>
      </c>
      <c r="K2293" s="6" t="s">
        <v>722</v>
      </c>
      <c r="L2293" s="8" t="s">
        <v>6784</v>
      </c>
      <c r="M2293" s="8" t="s">
        <v>6785</v>
      </c>
      <c r="N2293" s="9">
        <v>7.98</v>
      </c>
      <c r="O2293" s="7">
        <v>0</v>
      </c>
      <c r="P2293" s="7">
        <v>419</v>
      </c>
      <c r="Q2293" s="7">
        <v>0</v>
      </c>
      <c r="R2293" s="7">
        <v>0</v>
      </c>
      <c r="S2293" s="7">
        <v>0</v>
      </c>
      <c r="T2293" s="7">
        <v>0</v>
      </c>
      <c r="U2293" s="9">
        <v>0</v>
      </c>
      <c r="V2293" s="9">
        <v>3343.62</v>
      </c>
      <c r="W2293" s="9">
        <v>0</v>
      </c>
      <c r="X2293" s="9">
        <v>0</v>
      </c>
      <c r="Y2293" s="9">
        <v>0</v>
      </c>
      <c r="Z2293" s="9">
        <v>0</v>
      </c>
    </row>
    <row r="2294" spans="1:26" ht="12" customHeight="1" x14ac:dyDescent="0.25">
      <c r="A2294" s="6">
        <v>4001806207</v>
      </c>
      <c r="B2294" s="6">
        <v>1</v>
      </c>
      <c r="C2294" s="6" t="s">
        <v>26</v>
      </c>
      <c r="D2294" s="6" t="s">
        <v>188</v>
      </c>
      <c r="E2294" s="6" t="s">
        <v>6786</v>
      </c>
      <c r="F2294" s="6">
        <v>827412230</v>
      </c>
      <c r="G2294" s="6" t="s">
        <v>146</v>
      </c>
      <c r="H2294" s="6" t="s">
        <v>30</v>
      </c>
      <c r="I2294" s="6" t="s">
        <v>31</v>
      </c>
      <c r="J2294" s="6" t="s">
        <v>32</v>
      </c>
      <c r="K2294" s="6" t="s">
        <v>33</v>
      </c>
      <c r="L2294" s="8" t="s">
        <v>6787</v>
      </c>
      <c r="M2294" s="8" t="s">
        <v>6788</v>
      </c>
      <c r="N2294" s="9">
        <v>1.4880555550000001</v>
      </c>
      <c r="O2294" s="7">
        <v>0</v>
      </c>
      <c r="P2294" s="7">
        <v>144</v>
      </c>
      <c r="Q2294" s="7">
        <v>0</v>
      </c>
      <c r="R2294" s="7">
        <v>0</v>
      </c>
      <c r="S2294" s="7">
        <v>0</v>
      </c>
      <c r="T2294" s="7">
        <v>0</v>
      </c>
      <c r="U2294" s="9">
        <v>0</v>
      </c>
      <c r="V2294" s="9">
        <v>214.28</v>
      </c>
      <c r="W2294" s="9">
        <v>0</v>
      </c>
      <c r="X2294" s="9">
        <v>0</v>
      </c>
      <c r="Y2294" s="9">
        <v>0</v>
      </c>
      <c r="Z2294" s="9">
        <v>0</v>
      </c>
    </row>
    <row r="2295" spans="1:26" ht="12" customHeight="1" x14ac:dyDescent="0.25">
      <c r="A2295" s="6">
        <v>4001807291</v>
      </c>
      <c r="B2295" s="6">
        <v>1</v>
      </c>
      <c r="C2295" s="6" t="s">
        <v>26</v>
      </c>
      <c r="D2295" s="6" t="s">
        <v>98</v>
      </c>
      <c r="E2295" s="6" t="s">
        <v>6789</v>
      </c>
      <c r="F2295" s="6">
        <v>800118693</v>
      </c>
      <c r="G2295" s="6" t="s">
        <v>44</v>
      </c>
      <c r="H2295" s="6" t="s">
        <v>30</v>
      </c>
      <c r="I2295" s="6" t="s">
        <v>31</v>
      </c>
      <c r="J2295" s="6" t="s">
        <v>32</v>
      </c>
      <c r="K2295" s="6" t="s">
        <v>33</v>
      </c>
      <c r="L2295" s="8" t="s">
        <v>6790</v>
      </c>
      <c r="M2295" s="8" t="s">
        <v>6791</v>
      </c>
      <c r="N2295" s="9">
        <v>0.97638888800000001</v>
      </c>
      <c r="O2295" s="7">
        <v>0</v>
      </c>
      <c r="P2295" s="7">
        <v>188</v>
      </c>
      <c r="Q2295" s="7">
        <v>0</v>
      </c>
      <c r="R2295" s="7">
        <v>0</v>
      </c>
      <c r="S2295" s="7">
        <v>0</v>
      </c>
      <c r="T2295" s="7">
        <v>0</v>
      </c>
      <c r="U2295" s="9">
        <v>0</v>
      </c>
      <c r="V2295" s="9">
        <v>183.56111100000001</v>
      </c>
      <c r="W2295" s="9">
        <v>0</v>
      </c>
      <c r="X2295" s="9">
        <v>0</v>
      </c>
      <c r="Y2295" s="9">
        <v>0</v>
      </c>
      <c r="Z2295" s="9">
        <v>0</v>
      </c>
    </row>
    <row r="2296" spans="1:26" ht="12" customHeight="1" x14ac:dyDescent="0.25">
      <c r="A2296" s="6">
        <v>4001807212</v>
      </c>
      <c r="B2296" s="6">
        <v>1</v>
      </c>
      <c r="C2296" s="6" t="s">
        <v>26</v>
      </c>
      <c r="D2296" s="6" t="s">
        <v>89</v>
      </c>
      <c r="E2296" s="6" t="s">
        <v>6792</v>
      </c>
      <c r="F2296" s="6">
        <v>826221005</v>
      </c>
      <c r="G2296" s="6" t="s">
        <v>146</v>
      </c>
      <c r="H2296" s="6" t="s">
        <v>30</v>
      </c>
      <c r="I2296" s="6" t="s">
        <v>31</v>
      </c>
      <c r="J2296" s="6" t="s">
        <v>32</v>
      </c>
      <c r="K2296" s="6" t="s">
        <v>33</v>
      </c>
      <c r="L2296" s="8" t="s">
        <v>6793</v>
      </c>
      <c r="M2296" s="8" t="s">
        <v>6794</v>
      </c>
      <c r="N2296" s="9">
        <v>0.49611111099999999</v>
      </c>
      <c r="O2296" s="7">
        <v>0</v>
      </c>
      <c r="P2296" s="7">
        <v>330</v>
      </c>
      <c r="Q2296" s="7">
        <v>0</v>
      </c>
      <c r="R2296" s="7">
        <v>0</v>
      </c>
      <c r="S2296" s="7">
        <v>0</v>
      </c>
      <c r="T2296" s="7">
        <v>0</v>
      </c>
      <c r="U2296" s="9">
        <v>0</v>
      </c>
      <c r="V2296" s="9">
        <v>163.716667</v>
      </c>
      <c r="W2296" s="9">
        <v>0</v>
      </c>
      <c r="X2296" s="9">
        <v>0</v>
      </c>
      <c r="Y2296" s="9">
        <v>0</v>
      </c>
      <c r="Z2296" s="9">
        <v>0</v>
      </c>
    </row>
    <row r="2297" spans="1:26" ht="12" customHeight="1" x14ac:dyDescent="0.25">
      <c r="A2297" s="6">
        <v>4001802469</v>
      </c>
      <c r="B2297" s="6">
        <v>1</v>
      </c>
      <c r="C2297" s="6" t="s">
        <v>26</v>
      </c>
      <c r="D2297" s="6" t="s">
        <v>188</v>
      </c>
      <c r="E2297" s="6" t="s">
        <v>6795</v>
      </c>
      <c r="F2297" s="6">
        <v>821522218</v>
      </c>
      <c r="G2297" s="6" t="s">
        <v>146</v>
      </c>
      <c r="H2297" s="6" t="s">
        <v>30</v>
      </c>
      <c r="I2297" s="6" t="s">
        <v>31</v>
      </c>
      <c r="J2297" s="6" t="s">
        <v>32</v>
      </c>
      <c r="K2297" s="6" t="s">
        <v>33</v>
      </c>
      <c r="L2297" s="8" t="s">
        <v>6796</v>
      </c>
      <c r="M2297" s="8" t="s">
        <v>6797</v>
      </c>
      <c r="N2297" s="9">
        <v>0.71888888799999995</v>
      </c>
      <c r="O2297" s="7">
        <v>0</v>
      </c>
      <c r="P2297" s="7">
        <v>26</v>
      </c>
      <c r="Q2297" s="7">
        <v>0</v>
      </c>
      <c r="R2297" s="7">
        <v>0</v>
      </c>
      <c r="S2297" s="7">
        <v>0</v>
      </c>
      <c r="T2297" s="7">
        <v>0</v>
      </c>
      <c r="U2297" s="9">
        <v>0</v>
      </c>
      <c r="V2297" s="9">
        <v>18.691110999999999</v>
      </c>
      <c r="W2297" s="9">
        <v>0</v>
      </c>
      <c r="X2297" s="9">
        <v>0</v>
      </c>
      <c r="Y2297" s="9">
        <v>0</v>
      </c>
      <c r="Z2297" s="9">
        <v>0</v>
      </c>
    </row>
    <row r="2298" spans="1:26" ht="12" customHeight="1" x14ac:dyDescent="0.25">
      <c r="A2298" s="6">
        <v>4001807296</v>
      </c>
      <c r="B2298" s="6">
        <v>1</v>
      </c>
      <c r="C2298" s="6" t="s">
        <v>26</v>
      </c>
      <c r="D2298" s="6" t="s">
        <v>64</v>
      </c>
      <c r="E2298" s="6" t="s">
        <v>6096</v>
      </c>
      <c r="F2298" s="6">
        <v>800077668</v>
      </c>
      <c r="G2298" s="6" t="s">
        <v>5426</v>
      </c>
      <c r="H2298" s="6" t="s">
        <v>39</v>
      </c>
      <c r="I2298" s="6" t="s">
        <v>31</v>
      </c>
      <c r="J2298" s="6" t="s">
        <v>32</v>
      </c>
      <c r="K2298" s="6" t="s">
        <v>33</v>
      </c>
      <c r="L2298" s="8" t="s">
        <v>6798</v>
      </c>
      <c r="M2298" s="8" t="s">
        <v>6799</v>
      </c>
      <c r="N2298" s="9">
        <v>0.41861111099999998</v>
      </c>
      <c r="O2298" s="7">
        <v>0</v>
      </c>
      <c r="P2298" s="7">
        <v>588</v>
      </c>
      <c r="Q2298" s="7">
        <v>0</v>
      </c>
      <c r="R2298" s="7">
        <v>0</v>
      </c>
      <c r="S2298" s="7">
        <v>0</v>
      </c>
      <c r="T2298" s="7">
        <v>0</v>
      </c>
      <c r="U2298" s="9">
        <v>0</v>
      </c>
      <c r="V2298" s="9">
        <v>246.14333300000001</v>
      </c>
      <c r="W2298" s="9">
        <v>0</v>
      </c>
      <c r="X2298" s="9">
        <v>0</v>
      </c>
      <c r="Y2298" s="9">
        <v>0</v>
      </c>
      <c r="Z2298" s="9">
        <v>0</v>
      </c>
    </row>
    <row r="2299" spans="1:26" ht="12" customHeight="1" x14ac:dyDescent="0.25">
      <c r="A2299" s="6">
        <v>4001807278</v>
      </c>
      <c r="B2299" s="6">
        <v>1</v>
      </c>
      <c r="C2299" s="6" t="s">
        <v>26</v>
      </c>
      <c r="D2299" s="6" t="s">
        <v>89</v>
      </c>
      <c r="E2299" s="6" t="s">
        <v>6800</v>
      </c>
      <c r="F2299" s="6">
        <v>821100039</v>
      </c>
      <c r="G2299" s="6" t="s">
        <v>6801</v>
      </c>
      <c r="H2299" s="6" t="s">
        <v>30</v>
      </c>
      <c r="I2299" s="6" t="s">
        <v>31</v>
      </c>
      <c r="J2299" s="6" t="s">
        <v>32</v>
      </c>
      <c r="K2299" s="6" t="s">
        <v>33</v>
      </c>
      <c r="L2299" s="8" t="s">
        <v>6802</v>
      </c>
      <c r="M2299" s="8" t="s">
        <v>6803</v>
      </c>
      <c r="N2299" s="9">
        <v>8.5555555000000005E-2</v>
      </c>
      <c r="O2299" s="7">
        <v>0</v>
      </c>
      <c r="P2299" s="7">
        <v>35</v>
      </c>
      <c r="Q2299" s="7">
        <v>0</v>
      </c>
      <c r="R2299" s="7">
        <v>0</v>
      </c>
      <c r="S2299" s="7">
        <v>0</v>
      </c>
      <c r="T2299" s="7">
        <v>0</v>
      </c>
      <c r="U2299" s="9">
        <v>0</v>
      </c>
      <c r="V2299" s="9">
        <v>2.9944440000000001</v>
      </c>
      <c r="W2299" s="9">
        <v>0</v>
      </c>
      <c r="X2299" s="9">
        <v>0</v>
      </c>
      <c r="Y2299" s="9">
        <v>0</v>
      </c>
      <c r="Z2299" s="9">
        <v>0</v>
      </c>
    </row>
    <row r="2300" spans="1:26" ht="12" customHeight="1" x14ac:dyDescent="0.25">
      <c r="A2300" s="6">
        <v>4001804395</v>
      </c>
      <c r="B2300" s="6">
        <v>1</v>
      </c>
      <c r="C2300" s="6" t="s">
        <v>26</v>
      </c>
      <c r="D2300" s="6" t="s">
        <v>159</v>
      </c>
      <c r="E2300" s="6" t="s">
        <v>6804</v>
      </c>
      <c r="F2300" s="6">
        <v>900308108</v>
      </c>
      <c r="G2300" s="6" t="s">
        <v>730</v>
      </c>
      <c r="H2300" s="6" t="s">
        <v>30</v>
      </c>
      <c r="I2300" s="6" t="s">
        <v>31</v>
      </c>
      <c r="J2300" s="6" t="s">
        <v>32</v>
      </c>
      <c r="K2300" s="6" t="s">
        <v>722</v>
      </c>
      <c r="L2300" s="8" t="s">
        <v>6805</v>
      </c>
      <c r="M2300" s="8" t="s">
        <v>6806</v>
      </c>
      <c r="N2300" s="9">
        <v>7.0411111110000002</v>
      </c>
      <c r="O2300" s="7">
        <v>0</v>
      </c>
      <c r="P2300" s="7">
        <v>84</v>
      </c>
      <c r="Q2300" s="7">
        <v>0</v>
      </c>
      <c r="R2300" s="7">
        <v>0</v>
      </c>
      <c r="S2300" s="7">
        <v>0</v>
      </c>
      <c r="T2300" s="7">
        <v>0</v>
      </c>
      <c r="U2300" s="9">
        <v>0</v>
      </c>
      <c r="V2300" s="9">
        <v>591.45333300000004</v>
      </c>
      <c r="W2300" s="9">
        <v>0</v>
      </c>
      <c r="X2300" s="9">
        <v>0</v>
      </c>
      <c r="Y2300" s="9">
        <v>0</v>
      </c>
      <c r="Z2300" s="9">
        <v>0</v>
      </c>
    </row>
    <row r="2301" spans="1:26" ht="12" customHeight="1" x14ac:dyDescent="0.25">
      <c r="A2301" s="6">
        <v>4001807136</v>
      </c>
      <c r="B2301" s="6">
        <v>1</v>
      </c>
      <c r="C2301" s="6" t="s">
        <v>26</v>
      </c>
      <c r="D2301" s="6" t="s">
        <v>124</v>
      </c>
      <c r="E2301" s="6" t="s">
        <v>6807</v>
      </c>
      <c r="F2301" s="6">
        <v>804028311</v>
      </c>
      <c r="G2301" s="6" t="s">
        <v>66</v>
      </c>
      <c r="H2301" s="6" t="s">
        <v>30</v>
      </c>
      <c r="I2301" s="6" t="s">
        <v>31</v>
      </c>
      <c r="J2301" s="6" t="s">
        <v>32</v>
      </c>
      <c r="K2301" s="6" t="s">
        <v>33</v>
      </c>
      <c r="L2301" s="8" t="s">
        <v>6808</v>
      </c>
      <c r="M2301" s="8" t="s">
        <v>6809</v>
      </c>
      <c r="N2301" s="9">
        <v>2.4311111109999999</v>
      </c>
      <c r="O2301" s="7">
        <v>0</v>
      </c>
      <c r="P2301" s="7">
        <v>8</v>
      </c>
      <c r="Q2301" s="7">
        <v>0</v>
      </c>
      <c r="R2301" s="7">
        <v>0</v>
      </c>
      <c r="S2301" s="7">
        <v>0</v>
      </c>
      <c r="T2301" s="7">
        <v>0</v>
      </c>
      <c r="U2301" s="9">
        <v>0</v>
      </c>
      <c r="V2301" s="9">
        <v>19.448889000000001</v>
      </c>
      <c r="W2301" s="9">
        <v>0</v>
      </c>
      <c r="X2301" s="9">
        <v>0</v>
      </c>
      <c r="Y2301" s="9">
        <v>0</v>
      </c>
      <c r="Z2301" s="9">
        <v>0</v>
      </c>
    </row>
    <row r="2302" spans="1:26" ht="12" customHeight="1" x14ac:dyDescent="0.25">
      <c r="A2302" s="6">
        <v>4001807025</v>
      </c>
      <c r="B2302" s="6">
        <v>1</v>
      </c>
      <c r="C2302" s="6" t="s">
        <v>26</v>
      </c>
      <c r="D2302" s="6" t="s">
        <v>159</v>
      </c>
      <c r="E2302" s="6" t="s">
        <v>6810</v>
      </c>
      <c r="F2302" s="6">
        <v>900325352</v>
      </c>
      <c r="G2302" s="6" t="s">
        <v>104</v>
      </c>
      <c r="H2302" s="6" t="s">
        <v>30</v>
      </c>
      <c r="I2302" s="6" t="s">
        <v>31</v>
      </c>
      <c r="J2302" s="6" t="s">
        <v>32</v>
      </c>
      <c r="K2302" s="6" t="s">
        <v>33</v>
      </c>
      <c r="L2302" s="8" t="s">
        <v>6811</v>
      </c>
      <c r="M2302" s="8" t="s">
        <v>6812</v>
      </c>
      <c r="N2302" s="9">
        <v>5.051666666</v>
      </c>
      <c r="O2302" s="7">
        <v>0</v>
      </c>
      <c r="P2302" s="7">
        <v>23</v>
      </c>
      <c r="Q2302" s="7">
        <v>0</v>
      </c>
      <c r="R2302" s="7">
        <v>0</v>
      </c>
      <c r="S2302" s="7">
        <v>0</v>
      </c>
      <c r="T2302" s="7">
        <v>0</v>
      </c>
      <c r="U2302" s="9">
        <v>0</v>
      </c>
      <c r="V2302" s="9">
        <v>116.188333</v>
      </c>
      <c r="W2302" s="9">
        <v>0</v>
      </c>
      <c r="X2302" s="9">
        <v>0</v>
      </c>
      <c r="Y2302" s="9">
        <v>0</v>
      </c>
      <c r="Z2302" s="9">
        <v>0</v>
      </c>
    </row>
    <row r="2303" spans="1:26" ht="12" customHeight="1" x14ac:dyDescent="0.25">
      <c r="A2303" s="6">
        <v>4001834261</v>
      </c>
      <c r="B2303" s="6">
        <v>1</v>
      </c>
      <c r="C2303" s="6" t="s">
        <v>26</v>
      </c>
      <c r="D2303" s="6" t="s">
        <v>69</v>
      </c>
      <c r="E2303" s="6" t="s">
        <v>2657</v>
      </c>
      <c r="F2303" s="6">
        <v>804022906</v>
      </c>
      <c r="G2303" s="6" t="s">
        <v>248</v>
      </c>
      <c r="H2303" s="6" t="s">
        <v>30</v>
      </c>
      <c r="I2303" s="6" t="s">
        <v>31</v>
      </c>
      <c r="J2303" s="6" t="s">
        <v>32</v>
      </c>
      <c r="K2303" s="6" t="s">
        <v>33</v>
      </c>
      <c r="L2303" s="8" t="s">
        <v>6813</v>
      </c>
      <c r="M2303" s="8" t="s">
        <v>6814</v>
      </c>
      <c r="N2303" s="9">
        <v>8.4319444440000009</v>
      </c>
      <c r="O2303" s="7">
        <v>0</v>
      </c>
      <c r="P2303" s="7">
        <v>235</v>
      </c>
      <c r="Q2303" s="7">
        <v>0</v>
      </c>
      <c r="R2303" s="7">
        <v>0</v>
      </c>
      <c r="S2303" s="7">
        <v>0</v>
      </c>
      <c r="T2303" s="7">
        <v>0</v>
      </c>
      <c r="U2303" s="9">
        <v>0</v>
      </c>
      <c r="V2303" s="9">
        <v>1981.506944</v>
      </c>
      <c r="W2303" s="9">
        <v>0</v>
      </c>
      <c r="X2303" s="9">
        <v>0</v>
      </c>
      <c r="Y2303" s="9">
        <v>0</v>
      </c>
      <c r="Z2303" s="9">
        <v>0</v>
      </c>
    </row>
    <row r="2304" spans="1:26" ht="12" customHeight="1" x14ac:dyDescent="0.25">
      <c r="A2304" s="6">
        <v>4001807227</v>
      </c>
      <c r="B2304" s="6">
        <v>1</v>
      </c>
      <c r="C2304" s="6" t="s">
        <v>26</v>
      </c>
      <c r="D2304" s="6" t="s">
        <v>85</v>
      </c>
      <c r="E2304" s="6" t="s">
        <v>6815</v>
      </c>
      <c r="F2304" s="6">
        <v>800072663</v>
      </c>
      <c r="G2304" s="6" t="s">
        <v>66</v>
      </c>
      <c r="H2304" s="6" t="s">
        <v>39</v>
      </c>
      <c r="I2304" s="6" t="s">
        <v>31</v>
      </c>
      <c r="J2304" s="6" t="s">
        <v>32</v>
      </c>
      <c r="K2304" s="6" t="s">
        <v>33</v>
      </c>
      <c r="L2304" s="8" t="s">
        <v>6816</v>
      </c>
      <c r="M2304" s="8" t="s">
        <v>6817</v>
      </c>
      <c r="N2304" s="9">
        <v>0.24111111099999999</v>
      </c>
      <c r="O2304" s="7">
        <v>0</v>
      </c>
      <c r="P2304" s="7">
        <v>1647</v>
      </c>
      <c r="Q2304" s="7">
        <v>0</v>
      </c>
      <c r="R2304" s="7">
        <v>0</v>
      </c>
      <c r="S2304" s="7">
        <v>0</v>
      </c>
      <c r="T2304" s="7">
        <v>0</v>
      </c>
      <c r="U2304" s="9">
        <v>0</v>
      </c>
      <c r="V2304" s="9">
        <v>397.11</v>
      </c>
      <c r="W2304" s="9">
        <v>0</v>
      </c>
      <c r="X2304" s="9">
        <v>0</v>
      </c>
      <c r="Y2304" s="9">
        <v>0</v>
      </c>
      <c r="Z2304" s="9">
        <v>0</v>
      </c>
    </row>
    <row r="2305" spans="1:26" ht="12" customHeight="1" x14ac:dyDescent="0.25">
      <c r="A2305" s="6">
        <v>4001806351</v>
      </c>
      <c r="B2305" s="6">
        <v>1</v>
      </c>
      <c r="C2305" s="6" t="s">
        <v>26</v>
      </c>
      <c r="D2305" s="6" t="s">
        <v>188</v>
      </c>
      <c r="E2305" s="6" t="s">
        <v>6818</v>
      </c>
      <c r="F2305" s="6">
        <v>831045251</v>
      </c>
      <c r="G2305" s="6" t="s">
        <v>146</v>
      </c>
      <c r="H2305" s="6" t="s">
        <v>30</v>
      </c>
      <c r="I2305" s="6" t="s">
        <v>31</v>
      </c>
      <c r="J2305" s="6" t="s">
        <v>32</v>
      </c>
      <c r="K2305" s="6" t="s">
        <v>33</v>
      </c>
      <c r="L2305" s="8" t="s">
        <v>6819</v>
      </c>
      <c r="M2305" s="8" t="s">
        <v>6820</v>
      </c>
      <c r="N2305" s="9">
        <v>0.68083333300000004</v>
      </c>
      <c r="O2305" s="7">
        <v>0</v>
      </c>
      <c r="P2305" s="7">
        <v>165</v>
      </c>
      <c r="Q2305" s="7">
        <v>0</v>
      </c>
      <c r="R2305" s="7">
        <v>0</v>
      </c>
      <c r="S2305" s="7">
        <v>0</v>
      </c>
      <c r="T2305" s="7">
        <v>0</v>
      </c>
      <c r="U2305" s="9">
        <v>0</v>
      </c>
      <c r="V2305" s="9">
        <v>112.33750000000001</v>
      </c>
      <c r="W2305" s="9">
        <v>0</v>
      </c>
      <c r="X2305" s="9">
        <v>0</v>
      </c>
      <c r="Y2305" s="9">
        <v>0</v>
      </c>
      <c r="Z2305" s="9">
        <v>0</v>
      </c>
    </row>
    <row r="2306" spans="1:26" ht="12" customHeight="1" x14ac:dyDescent="0.25">
      <c r="A2306" s="6">
        <v>4001803053</v>
      </c>
      <c r="B2306" s="6">
        <v>1</v>
      </c>
      <c r="C2306" s="6" t="s">
        <v>26</v>
      </c>
      <c r="D2306" s="6" t="s">
        <v>85</v>
      </c>
      <c r="E2306" s="6" t="s">
        <v>6821</v>
      </c>
      <c r="F2306" s="6">
        <v>805680996</v>
      </c>
      <c r="G2306" s="6" t="s">
        <v>2001</v>
      </c>
      <c r="H2306" s="6" t="s">
        <v>30</v>
      </c>
      <c r="I2306" s="6" t="s">
        <v>31</v>
      </c>
      <c r="J2306" s="6" t="s">
        <v>32</v>
      </c>
      <c r="K2306" s="6" t="s">
        <v>722</v>
      </c>
      <c r="L2306" s="8" t="s">
        <v>6822</v>
      </c>
      <c r="M2306" s="8" t="s">
        <v>6823</v>
      </c>
      <c r="N2306" s="9">
        <v>6.1019444439999999</v>
      </c>
      <c r="O2306" s="7">
        <v>0</v>
      </c>
      <c r="P2306" s="7">
        <v>247</v>
      </c>
      <c r="Q2306" s="7">
        <v>0</v>
      </c>
      <c r="R2306" s="7">
        <v>0</v>
      </c>
      <c r="S2306" s="7">
        <v>0</v>
      </c>
      <c r="T2306" s="7">
        <v>0</v>
      </c>
      <c r="U2306" s="9">
        <v>0</v>
      </c>
      <c r="V2306" s="9">
        <v>1507.180278</v>
      </c>
      <c r="W2306" s="9">
        <v>0</v>
      </c>
      <c r="X2306" s="9">
        <v>0</v>
      </c>
      <c r="Y2306" s="9">
        <v>0</v>
      </c>
      <c r="Z2306" s="9">
        <v>0</v>
      </c>
    </row>
    <row r="2307" spans="1:26" ht="12" customHeight="1" x14ac:dyDescent="0.25">
      <c r="A2307" s="6">
        <v>4001806883</v>
      </c>
      <c r="B2307" s="6">
        <v>1</v>
      </c>
      <c r="C2307" s="6" t="s">
        <v>26</v>
      </c>
      <c r="D2307" s="6" t="s">
        <v>36</v>
      </c>
      <c r="E2307" s="6" t="s">
        <v>6824</v>
      </c>
      <c r="F2307" s="6">
        <v>901081924</v>
      </c>
      <c r="G2307" s="6" t="s">
        <v>958</v>
      </c>
      <c r="H2307" s="6" t="s">
        <v>30</v>
      </c>
      <c r="I2307" s="6" t="s">
        <v>31</v>
      </c>
      <c r="J2307" s="6" t="s">
        <v>571</v>
      </c>
      <c r="K2307" s="6" t="s">
        <v>33</v>
      </c>
      <c r="L2307" s="8" t="s">
        <v>6825</v>
      </c>
      <c r="M2307" s="8" t="s">
        <v>6826</v>
      </c>
      <c r="N2307" s="9">
        <v>6.0508333329999999</v>
      </c>
      <c r="O2307" s="7">
        <v>0</v>
      </c>
      <c r="P2307" s="7">
        <v>13</v>
      </c>
      <c r="Q2307" s="7">
        <v>0</v>
      </c>
      <c r="R2307" s="7">
        <v>0</v>
      </c>
      <c r="S2307" s="7">
        <v>0</v>
      </c>
      <c r="T2307" s="7">
        <v>0</v>
      </c>
      <c r="U2307" s="9">
        <v>0</v>
      </c>
      <c r="V2307" s="9">
        <v>78.660832999999997</v>
      </c>
      <c r="W2307" s="9">
        <v>0</v>
      </c>
      <c r="X2307" s="9">
        <v>0</v>
      </c>
      <c r="Y2307" s="9">
        <v>0</v>
      </c>
      <c r="Z2307" s="9">
        <v>0</v>
      </c>
    </row>
    <row r="2308" spans="1:26" ht="12" customHeight="1" x14ac:dyDescent="0.25">
      <c r="A2308" s="6">
        <v>4001807050</v>
      </c>
      <c r="B2308" s="6">
        <v>1</v>
      </c>
      <c r="C2308" s="6" t="s">
        <v>26</v>
      </c>
      <c r="D2308" s="6" t="s">
        <v>188</v>
      </c>
      <c r="E2308" s="6" t="s">
        <v>6827</v>
      </c>
      <c r="F2308" s="6">
        <v>901232679</v>
      </c>
      <c r="G2308" s="6" t="s">
        <v>126</v>
      </c>
      <c r="H2308" s="6" t="s">
        <v>30</v>
      </c>
      <c r="I2308" s="6" t="s">
        <v>31</v>
      </c>
      <c r="J2308" s="6" t="s">
        <v>32</v>
      </c>
      <c r="K2308" s="6" t="s">
        <v>33</v>
      </c>
      <c r="L2308" s="8" t="s">
        <v>6828</v>
      </c>
      <c r="M2308" s="8" t="s">
        <v>6829</v>
      </c>
      <c r="N2308" s="9">
        <v>3.0449999999999999</v>
      </c>
      <c r="O2308" s="7">
        <v>0</v>
      </c>
      <c r="P2308" s="7">
        <v>66</v>
      </c>
      <c r="Q2308" s="7">
        <v>0</v>
      </c>
      <c r="R2308" s="7">
        <v>0</v>
      </c>
      <c r="S2308" s="7">
        <v>0</v>
      </c>
      <c r="T2308" s="7">
        <v>0</v>
      </c>
      <c r="U2308" s="9">
        <v>0</v>
      </c>
      <c r="V2308" s="9">
        <v>200.97</v>
      </c>
      <c r="W2308" s="9">
        <v>0</v>
      </c>
      <c r="X2308" s="9">
        <v>0</v>
      </c>
      <c r="Y2308" s="9">
        <v>0</v>
      </c>
      <c r="Z2308" s="9">
        <v>0</v>
      </c>
    </row>
    <row r="2309" spans="1:26" ht="12" customHeight="1" x14ac:dyDescent="0.25">
      <c r="A2309" s="6">
        <v>4001807017</v>
      </c>
      <c r="B2309" s="6">
        <v>1</v>
      </c>
      <c r="C2309" s="6" t="s">
        <v>26</v>
      </c>
      <c r="D2309" s="6" t="s">
        <v>124</v>
      </c>
      <c r="E2309" s="6" t="s">
        <v>6830</v>
      </c>
      <c r="F2309" s="6">
        <v>831254488</v>
      </c>
      <c r="G2309" s="6" t="s">
        <v>137</v>
      </c>
      <c r="H2309" s="6" t="s">
        <v>30</v>
      </c>
      <c r="I2309" s="6" t="s">
        <v>31</v>
      </c>
      <c r="J2309" s="6" t="s">
        <v>32</v>
      </c>
      <c r="K2309" s="6" t="s">
        <v>33</v>
      </c>
      <c r="L2309" s="8" t="s">
        <v>6831</v>
      </c>
      <c r="M2309" s="8" t="s">
        <v>6832</v>
      </c>
      <c r="N2309" s="9">
        <v>1.7691666660000001</v>
      </c>
      <c r="O2309" s="7">
        <v>0</v>
      </c>
      <c r="P2309" s="7">
        <v>141</v>
      </c>
      <c r="Q2309" s="7">
        <v>0</v>
      </c>
      <c r="R2309" s="7">
        <v>0</v>
      </c>
      <c r="S2309" s="7">
        <v>0</v>
      </c>
      <c r="T2309" s="7">
        <v>0</v>
      </c>
      <c r="U2309" s="9">
        <v>0</v>
      </c>
      <c r="V2309" s="9">
        <v>249.45249999999999</v>
      </c>
      <c r="W2309" s="9">
        <v>0</v>
      </c>
      <c r="X2309" s="9">
        <v>0</v>
      </c>
      <c r="Y2309" s="9">
        <v>0</v>
      </c>
      <c r="Z2309" s="9">
        <v>0</v>
      </c>
    </row>
    <row r="2310" spans="1:26" ht="12" customHeight="1" x14ac:dyDescent="0.25">
      <c r="A2310" s="6">
        <v>4001806990</v>
      </c>
      <c r="B2310" s="6">
        <v>1</v>
      </c>
      <c r="C2310" s="6" t="s">
        <v>26</v>
      </c>
      <c r="D2310" s="6" t="s">
        <v>98</v>
      </c>
      <c r="E2310" s="6" t="s">
        <v>6833</v>
      </c>
      <c r="F2310" s="6">
        <v>825268012</v>
      </c>
      <c r="G2310" s="6" t="s">
        <v>104</v>
      </c>
      <c r="H2310" s="6" t="s">
        <v>30</v>
      </c>
      <c r="I2310" s="6" t="s">
        <v>31</v>
      </c>
      <c r="J2310" s="6" t="s">
        <v>32</v>
      </c>
      <c r="K2310" s="6" t="s">
        <v>33</v>
      </c>
      <c r="L2310" s="8" t="s">
        <v>6834</v>
      </c>
      <c r="M2310" s="8" t="s">
        <v>6835</v>
      </c>
      <c r="N2310" s="9">
        <v>2.9419444440000002</v>
      </c>
      <c r="O2310" s="7">
        <v>0</v>
      </c>
      <c r="P2310" s="7">
        <v>4</v>
      </c>
      <c r="Q2310" s="7">
        <v>0</v>
      </c>
      <c r="R2310" s="7">
        <v>0</v>
      </c>
      <c r="S2310" s="7">
        <v>0</v>
      </c>
      <c r="T2310" s="7">
        <v>0</v>
      </c>
      <c r="U2310" s="9">
        <v>0</v>
      </c>
      <c r="V2310" s="9">
        <v>11.767778</v>
      </c>
      <c r="W2310" s="9">
        <v>0</v>
      </c>
      <c r="X2310" s="9">
        <v>0</v>
      </c>
      <c r="Y2310" s="9">
        <v>0</v>
      </c>
      <c r="Z2310" s="9">
        <v>0</v>
      </c>
    </row>
    <row r="2311" spans="1:26" ht="12" customHeight="1" x14ac:dyDescent="0.25">
      <c r="A2311" s="6">
        <v>4001806805</v>
      </c>
      <c r="B2311" s="6">
        <v>1</v>
      </c>
      <c r="C2311" s="6" t="s">
        <v>26</v>
      </c>
      <c r="D2311" s="6" t="s">
        <v>47</v>
      </c>
      <c r="E2311" s="6" t="s">
        <v>6836</v>
      </c>
      <c r="F2311" s="6">
        <v>801646580</v>
      </c>
      <c r="G2311" s="6" t="s">
        <v>126</v>
      </c>
      <c r="H2311" s="6" t="s">
        <v>30</v>
      </c>
      <c r="I2311" s="6" t="s">
        <v>31</v>
      </c>
      <c r="J2311" s="6" t="s">
        <v>32</v>
      </c>
      <c r="K2311" s="6" t="s">
        <v>33</v>
      </c>
      <c r="L2311" s="8" t="s">
        <v>6837</v>
      </c>
      <c r="M2311" s="8" t="s">
        <v>6838</v>
      </c>
      <c r="N2311" s="9">
        <v>8.5033333330000005</v>
      </c>
      <c r="O2311" s="7">
        <v>0</v>
      </c>
      <c r="P2311" s="7">
        <v>6</v>
      </c>
      <c r="Q2311" s="7">
        <v>0</v>
      </c>
      <c r="R2311" s="7">
        <v>0</v>
      </c>
      <c r="S2311" s="7">
        <v>0</v>
      </c>
      <c r="T2311" s="7">
        <v>0</v>
      </c>
      <c r="U2311" s="9">
        <v>0</v>
      </c>
      <c r="V2311" s="9">
        <v>51.02</v>
      </c>
      <c r="W2311" s="9">
        <v>0</v>
      </c>
      <c r="X2311" s="9">
        <v>0</v>
      </c>
      <c r="Y2311" s="9">
        <v>0</v>
      </c>
      <c r="Z2311" s="9">
        <v>0</v>
      </c>
    </row>
    <row r="2312" spans="1:26" ht="12" customHeight="1" x14ac:dyDescent="0.25">
      <c r="A2312" s="6">
        <v>4001806847</v>
      </c>
      <c r="B2312" s="6">
        <v>1</v>
      </c>
      <c r="C2312" s="6" t="s">
        <v>26</v>
      </c>
      <c r="D2312" s="6" t="s">
        <v>64</v>
      </c>
      <c r="E2312" s="6" t="s">
        <v>6839</v>
      </c>
      <c r="F2312" s="6">
        <v>825187707</v>
      </c>
      <c r="G2312" s="6" t="s">
        <v>78</v>
      </c>
      <c r="H2312" s="6" t="s">
        <v>30</v>
      </c>
      <c r="I2312" s="6" t="s">
        <v>31</v>
      </c>
      <c r="J2312" s="6" t="s">
        <v>32</v>
      </c>
      <c r="K2312" s="6" t="s">
        <v>33</v>
      </c>
      <c r="L2312" s="8" t="s">
        <v>6840</v>
      </c>
      <c r="M2312" s="8" t="s">
        <v>6841</v>
      </c>
      <c r="N2312" s="9">
        <v>1.628055555</v>
      </c>
      <c r="O2312" s="7">
        <v>0</v>
      </c>
      <c r="P2312" s="7">
        <v>2</v>
      </c>
      <c r="Q2312" s="7">
        <v>0</v>
      </c>
      <c r="R2312" s="7">
        <v>0</v>
      </c>
      <c r="S2312" s="7">
        <v>0</v>
      </c>
      <c r="T2312" s="7">
        <v>0</v>
      </c>
      <c r="U2312" s="9">
        <v>0</v>
      </c>
      <c r="V2312" s="9">
        <v>3.2561110000000002</v>
      </c>
      <c r="W2312" s="9">
        <v>0</v>
      </c>
      <c r="X2312" s="9">
        <v>0</v>
      </c>
      <c r="Y2312" s="9">
        <v>0</v>
      </c>
      <c r="Z2312" s="9">
        <v>0</v>
      </c>
    </row>
    <row r="2313" spans="1:26" ht="12" customHeight="1" x14ac:dyDescent="0.25">
      <c r="A2313" s="6">
        <v>4001807018</v>
      </c>
      <c r="B2313" s="6">
        <v>1</v>
      </c>
      <c r="C2313" s="6" t="s">
        <v>26</v>
      </c>
      <c r="D2313" s="6" t="s">
        <v>64</v>
      </c>
      <c r="E2313" s="6" t="s">
        <v>6842</v>
      </c>
      <c r="F2313" s="6">
        <v>805425633</v>
      </c>
      <c r="G2313" s="6" t="s">
        <v>1300</v>
      </c>
      <c r="H2313" s="6" t="s">
        <v>30</v>
      </c>
      <c r="I2313" s="6" t="s">
        <v>31</v>
      </c>
      <c r="J2313" s="6" t="s">
        <v>571</v>
      </c>
      <c r="K2313" s="6" t="s">
        <v>33</v>
      </c>
      <c r="L2313" s="8" t="s">
        <v>6843</v>
      </c>
      <c r="M2313" s="8" t="s">
        <v>6844</v>
      </c>
      <c r="N2313" s="9">
        <v>2.4941666659999999</v>
      </c>
      <c r="O2313" s="7">
        <v>0</v>
      </c>
      <c r="P2313" s="7">
        <v>153</v>
      </c>
      <c r="Q2313" s="7">
        <v>0</v>
      </c>
      <c r="R2313" s="7">
        <v>0</v>
      </c>
      <c r="S2313" s="7">
        <v>0</v>
      </c>
      <c r="T2313" s="7">
        <v>0</v>
      </c>
      <c r="U2313" s="9">
        <v>0</v>
      </c>
      <c r="V2313" s="9">
        <v>381.60750000000002</v>
      </c>
      <c r="W2313" s="9">
        <v>0</v>
      </c>
      <c r="X2313" s="9">
        <v>0</v>
      </c>
      <c r="Y2313" s="9">
        <v>0</v>
      </c>
      <c r="Z2313" s="9">
        <v>0</v>
      </c>
    </row>
    <row r="2314" spans="1:26" ht="12" customHeight="1" x14ac:dyDescent="0.25">
      <c r="A2314" s="6">
        <v>4001807040</v>
      </c>
      <c r="B2314" s="6">
        <v>1</v>
      </c>
      <c r="C2314" s="6" t="s">
        <v>26</v>
      </c>
      <c r="D2314" s="6" t="s">
        <v>42</v>
      </c>
      <c r="E2314" s="6" t="s">
        <v>6845</v>
      </c>
      <c r="F2314" s="6">
        <v>800181889</v>
      </c>
      <c r="G2314" s="6" t="s">
        <v>104</v>
      </c>
      <c r="H2314" s="6" t="s">
        <v>30</v>
      </c>
      <c r="I2314" s="6" t="s">
        <v>31</v>
      </c>
      <c r="J2314" s="6" t="s">
        <v>32</v>
      </c>
      <c r="K2314" s="6" t="s">
        <v>33</v>
      </c>
      <c r="L2314" s="8" t="s">
        <v>6846</v>
      </c>
      <c r="M2314" s="8" t="s">
        <v>6847</v>
      </c>
      <c r="N2314" s="9">
        <v>2.2316666660000002</v>
      </c>
      <c r="O2314" s="7">
        <v>0</v>
      </c>
      <c r="P2314" s="7">
        <v>316</v>
      </c>
      <c r="Q2314" s="7">
        <v>0</v>
      </c>
      <c r="R2314" s="7">
        <v>0</v>
      </c>
      <c r="S2314" s="7">
        <v>0</v>
      </c>
      <c r="T2314" s="7">
        <v>0</v>
      </c>
      <c r="U2314" s="9">
        <v>0</v>
      </c>
      <c r="V2314" s="9">
        <v>705.20666600000004</v>
      </c>
      <c r="W2314" s="9">
        <v>0</v>
      </c>
      <c r="X2314" s="9">
        <v>0</v>
      </c>
      <c r="Y2314" s="9">
        <v>0</v>
      </c>
      <c r="Z2314" s="9">
        <v>0</v>
      </c>
    </row>
    <row r="2315" spans="1:26" ht="12" customHeight="1" x14ac:dyDescent="0.25">
      <c r="A2315" s="6">
        <v>4001806669</v>
      </c>
      <c r="B2315" s="6">
        <v>1</v>
      </c>
      <c r="C2315" s="6" t="s">
        <v>26</v>
      </c>
      <c r="D2315" s="6" t="s">
        <v>42</v>
      </c>
      <c r="E2315" s="6" t="s">
        <v>6848</v>
      </c>
      <c r="F2315" s="6">
        <v>907603869</v>
      </c>
      <c r="G2315" s="6" t="s">
        <v>570</v>
      </c>
      <c r="H2315" s="6" t="s">
        <v>39</v>
      </c>
      <c r="I2315" s="6" t="s">
        <v>31</v>
      </c>
      <c r="J2315" s="6" t="s">
        <v>571</v>
      </c>
      <c r="K2315" s="6" t="s">
        <v>33</v>
      </c>
      <c r="L2315" s="8" t="s">
        <v>6849</v>
      </c>
      <c r="M2315" s="8" t="s">
        <v>6850</v>
      </c>
      <c r="N2315" s="9">
        <v>2.9961111109999998</v>
      </c>
      <c r="O2315" s="7">
        <v>0</v>
      </c>
      <c r="P2315" s="7">
        <v>178</v>
      </c>
      <c r="Q2315" s="7">
        <v>0</v>
      </c>
      <c r="R2315" s="7">
        <v>0</v>
      </c>
      <c r="S2315" s="7">
        <v>0</v>
      </c>
      <c r="T2315" s="7">
        <v>0</v>
      </c>
      <c r="U2315" s="9">
        <v>0</v>
      </c>
      <c r="V2315" s="9">
        <v>533.30777799999998</v>
      </c>
      <c r="W2315" s="9">
        <v>0</v>
      </c>
      <c r="X2315" s="9">
        <v>0</v>
      </c>
      <c r="Y2315" s="9">
        <v>0</v>
      </c>
      <c r="Z2315" s="9">
        <v>0</v>
      </c>
    </row>
    <row r="2316" spans="1:26" ht="12" customHeight="1" x14ac:dyDescent="0.25">
      <c r="A2316" s="6">
        <v>4001804399</v>
      </c>
      <c r="B2316" s="6">
        <v>1</v>
      </c>
      <c r="C2316" s="6" t="s">
        <v>26</v>
      </c>
      <c r="D2316" s="6" t="s">
        <v>47</v>
      </c>
      <c r="E2316" s="6" t="s">
        <v>6851</v>
      </c>
      <c r="F2316" s="6">
        <v>831684154</v>
      </c>
      <c r="G2316" s="6" t="s">
        <v>1459</v>
      </c>
      <c r="H2316" s="6" t="s">
        <v>39</v>
      </c>
      <c r="I2316" s="6" t="s">
        <v>31</v>
      </c>
      <c r="J2316" s="6" t="s">
        <v>32</v>
      </c>
      <c r="K2316" s="6" t="s">
        <v>722</v>
      </c>
      <c r="L2316" s="8" t="s">
        <v>6852</v>
      </c>
      <c r="M2316" s="8" t="s">
        <v>6853</v>
      </c>
      <c r="N2316" s="9">
        <v>3.63</v>
      </c>
      <c r="O2316" s="7">
        <v>0</v>
      </c>
      <c r="P2316" s="7">
        <v>42</v>
      </c>
      <c r="Q2316" s="7">
        <v>0</v>
      </c>
      <c r="R2316" s="7">
        <v>0</v>
      </c>
      <c r="S2316" s="7">
        <v>0</v>
      </c>
      <c r="T2316" s="7">
        <v>0</v>
      </c>
      <c r="U2316" s="9">
        <v>0</v>
      </c>
      <c r="V2316" s="9">
        <v>152.46</v>
      </c>
      <c r="W2316" s="9">
        <v>0</v>
      </c>
      <c r="X2316" s="9">
        <v>0</v>
      </c>
      <c r="Y2316" s="9">
        <v>0</v>
      </c>
      <c r="Z2316" s="9">
        <v>0</v>
      </c>
    </row>
    <row r="2317" spans="1:26" ht="12" customHeight="1" x14ac:dyDescent="0.25">
      <c r="A2317" s="6">
        <v>4001806934</v>
      </c>
      <c r="B2317" s="6">
        <v>1</v>
      </c>
      <c r="C2317" s="6" t="s">
        <v>26</v>
      </c>
      <c r="D2317" s="6" t="s">
        <v>69</v>
      </c>
      <c r="E2317" s="6" t="s">
        <v>6854</v>
      </c>
      <c r="F2317" s="6">
        <v>907609586</v>
      </c>
      <c r="G2317" s="6" t="s">
        <v>146</v>
      </c>
      <c r="H2317" s="6" t="s">
        <v>30</v>
      </c>
      <c r="I2317" s="6" t="s">
        <v>31</v>
      </c>
      <c r="J2317" s="6" t="s">
        <v>32</v>
      </c>
      <c r="K2317" s="6" t="s">
        <v>33</v>
      </c>
      <c r="L2317" s="8" t="s">
        <v>6855</v>
      </c>
      <c r="M2317" s="8" t="s">
        <v>6856</v>
      </c>
      <c r="N2317" s="9">
        <v>0.36777777699999997</v>
      </c>
      <c r="O2317" s="7">
        <v>0</v>
      </c>
      <c r="P2317" s="7">
        <v>82</v>
      </c>
      <c r="Q2317" s="7">
        <v>0</v>
      </c>
      <c r="R2317" s="7">
        <v>0</v>
      </c>
      <c r="S2317" s="7">
        <v>0</v>
      </c>
      <c r="T2317" s="7">
        <v>0</v>
      </c>
      <c r="U2317" s="9">
        <v>0</v>
      </c>
      <c r="V2317" s="9">
        <v>30.157778</v>
      </c>
      <c r="W2317" s="9">
        <v>0</v>
      </c>
      <c r="X2317" s="9">
        <v>0</v>
      </c>
      <c r="Y2317" s="9">
        <v>0</v>
      </c>
      <c r="Z2317" s="9">
        <v>0</v>
      </c>
    </row>
    <row r="2318" spans="1:26" ht="12" customHeight="1" x14ac:dyDescent="0.25">
      <c r="A2318" s="6">
        <v>4001806869</v>
      </c>
      <c r="B2318" s="6">
        <v>1</v>
      </c>
      <c r="C2318" s="6" t="s">
        <v>26</v>
      </c>
      <c r="D2318" s="6" t="s">
        <v>124</v>
      </c>
      <c r="E2318" s="6" t="s">
        <v>6606</v>
      </c>
      <c r="F2318" s="6">
        <v>903803368</v>
      </c>
      <c r="G2318" s="6" t="s">
        <v>78</v>
      </c>
      <c r="H2318" s="6" t="s">
        <v>30</v>
      </c>
      <c r="I2318" s="6" t="s">
        <v>31</v>
      </c>
      <c r="J2318" s="6" t="s">
        <v>32</v>
      </c>
      <c r="K2318" s="6" t="s">
        <v>33</v>
      </c>
      <c r="L2318" s="8" t="s">
        <v>6857</v>
      </c>
      <c r="M2318" s="8" t="s">
        <v>6858</v>
      </c>
      <c r="N2318" s="9">
        <v>3.6372222220000001</v>
      </c>
      <c r="O2318" s="7">
        <v>0</v>
      </c>
      <c r="P2318" s="7">
        <v>152</v>
      </c>
      <c r="Q2318" s="7">
        <v>0</v>
      </c>
      <c r="R2318" s="7">
        <v>0</v>
      </c>
      <c r="S2318" s="7">
        <v>0</v>
      </c>
      <c r="T2318" s="7">
        <v>0</v>
      </c>
      <c r="U2318" s="9">
        <v>0</v>
      </c>
      <c r="V2318" s="9">
        <v>552.85777800000005</v>
      </c>
      <c r="W2318" s="9">
        <v>0</v>
      </c>
      <c r="X2318" s="9">
        <v>0</v>
      </c>
      <c r="Y2318" s="9">
        <v>0</v>
      </c>
      <c r="Z2318" s="9">
        <v>0</v>
      </c>
    </row>
    <row r="2319" spans="1:26" ht="12" customHeight="1" x14ac:dyDescent="0.25">
      <c r="A2319" s="6">
        <v>4001807023</v>
      </c>
      <c r="B2319" s="6">
        <v>1</v>
      </c>
      <c r="C2319" s="6" t="s">
        <v>26</v>
      </c>
      <c r="D2319" s="6" t="s">
        <v>42</v>
      </c>
      <c r="E2319" s="6" t="s">
        <v>6859</v>
      </c>
      <c r="F2319" s="6">
        <v>904405489</v>
      </c>
      <c r="G2319" s="6" t="s">
        <v>71</v>
      </c>
      <c r="H2319" s="6" t="s">
        <v>30</v>
      </c>
      <c r="I2319" s="6" t="s">
        <v>31</v>
      </c>
      <c r="J2319" s="6" t="s">
        <v>32</v>
      </c>
      <c r="K2319" s="6" t="s">
        <v>33</v>
      </c>
      <c r="L2319" s="8" t="s">
        <v>6860</v>
      </c>
      <c r="M2319" s="8" t="s">
        <v>6861</v>
      </c>
      <c r="N2319" s="9">
        <v>1.8049999999999999</v>
      </c>
      <c r="O2319" s="7">
        <v>0</v>
      </c>
      <c r="P2319" s="7">
        <v>6</v>
      </c>
      <c r="Q2319" s="7">
        <v>0</v>
      </c>
      <c r="R2319" s="7">
        <v>0</v>
      </c>
      <c r="S2319" s="7">
        <v>0</v>
      </c>
      <c r="T2319" s="7">
        <v>0</v>
      </c>
      <c r="U2319" s="9">
        <v>0</v>
      </c>
      <c r="V2319" s="9">
        <v>10.83</v>
      </c>
      <c r="W2319" s="9">
        <v>0</v>
      </c>
      <c r="X2319" s="9">
        <v>0</v>
      </c>
      <c r="Y2319" s="9">
        <v>0</v>
      </c>
      <c r="Z2319" s="9">
        <v>0</v>
      </c>
    </row>
    <row r="2320" spans="1:26" ht="12" customHeight="1" x14ac:dyDescent="0.25">
      <c r="A2320" s="6">
        <v>4001804392</v>
      </c>
      <c r="B2320" s="6">
        <v>1</v>
      </c>
      <c r="C2320" s="6" t="s">
        <v>26</v>
      </c>
      <c r="D2320" s="6" t="s">
        <v>188</v>
      </c>
      <c r="E2320" s="6" t="s">
        <v>6862</v>
      </c>
      <c r="F2320" s="6">
        <v>908124108</v>
      </c>
      <c r="G2320" s="6" t="s">
        <v>1459</v>
      </c>
      <c r="H2320" s="6" t="s">
        <v>39</v>
      </c>
      <c r="I2320" s="6" t="s">
        <v>31</v>
      </c>
      <c r="J2320" s="6" t="s">
        <v>32</v>
      </c>
      <c r="K2320" s="6" t="s">
        <v>722</v>
      </c>
      <c r="L2320" s="8" t="s">
        <v>6863</v>
      </c>
      <c r="M2320" s="8" t="s">
        <v>6864</v>
      </c>
      <c r="N2320" s="9">
        <v>2.940555555</v>
      </c>
      <c r="O2320" s="7">
        <v>0</v>
      </c>
      <c r="P2320" s="7">
        <v>819</v>
      </c>
      <c r="Q2320" s="7">
        <v>0</v>
      </c>
      <c r="R2320" s="7">
        <v>0</v>
      </c>
      <c r="S2320" s="7">
        <v>0</v>
      </c>
      <c r="T2320" s="7">
        <v>0</v>
      </c>
      <c r="U2320" s="9">
        <v>0</v>
      </c>
      <c r="V2320" s="9">
        <v>2408.3150000000001</v>
      </c>
      <c r="W2320" s="9">
        <v>0</v>
      </c>
      <c r="X2320" s="9">
        <v>0</v>
      </c>
      <c r="Y2320" s="9">
        <v>0</v>
      </c>
      <c r="Z2320" s="9">
        <v>0</v>
      </c>
    </row>
    <row r="2321" spans="1:26" ht="12" customHeight="1" x14ac:dyDescent="0.25">
      <c r="A2321" s="6">
        <v>4001806577</v>
      </c>
      <c r="B2321" s="6">
        <v>1</v>
      </c>
      <c r="C2321" s="6" t="s">
        <v>26</v>
      </c>
      <c r="D2321" s="6" t="s">
        <v>135</v>
      </c>
      <c r="E2321" s="6" t="s">
        <v>6865</v>
      </c>
      <c r="F2321" s="6">
        <v>801620740</v>
      </c>
      <c r="G2321" s="6" t="s">
        <v>293</v>
      </c>
      <c r="H2321" s="6" t="s">
        <v>30</v>
      </c>
      <c r="I2321" s="6" t="s">
        <v>31</v>
      </c>
      <c r="J2321" s="6" t="s">
        <v>32</v>
      </c>
      <c r="K2321" s="6" t="s">
        <v>33</v>
      </c>
      <c r="L2321" s="8" t="s">
        <v>6866</v>
      </c>
      <c r="M2321" s="8" t="s">
        <v>6867</v>
      </c>
      <c r="N2321" s="9">
        <v>5.528333333</v>
      </c>
      <c r="O2321" s="7">
        <v>0</v>
      </c>
      <c r="P2321" s="7">
        <v>20</v>
      </c>
      <c r="Q2321" s="7">
        <v>0</v>
      </c>
      <c r="R2321" s="7">
        <v>0</v>
      </c>
      <c r="S2321" s="7">
        <v>0</v>
      </c>
      <c r="T2321" s="7">
        <v>0</v>
      </c>
      <c r="U2321" s="9">
        <v>0</v>
      </c>
      <c r="V2321" s="9">
        <v>110.566667</v>
      </c>
      <c r="W2321" s="9">
        <v>0</v>
      </c>
      <c r="X2321" s="9">
        <v>0</v>
      </c>
      <c r="Y2321" s="9">
        <v>0</v>
      </c>
      <c r="Z2321" s="9">
        <v>0</v>
      </c>
    </row>
    <row r="2322" spans="1:26" ht="12" customHeight="1" x14ac:dyDescent="0.25">
      <c r="A2322" s="6">
        <v>4001807008</v>
      </c>
      <c r="B2322" s="6">
        <v>1</v>
      </c>
      <c r="C2322" s="6" t="s">
        <v>26</v>
      </c>
      <c r="D2322" s="6" t="s">
        <v>64</v>
      </c>
      <c r="E2322" s="6" t="s">
        <v>6868</v>
      </c>
      <c r="F2322" s="6">
        <v>903875637</v>
      </c>
      <c r="G2322" s="6" t="s">
        <v>2155</v>
      </c>
      <c r="H2322" s="6" t="s">
        <v>39</v>
      </c>
      <c r="I2322" s="6" t="s">
        <v>31</v>
      </c>
      <c r="J2322" s="6" t="s">
        <v>721</v>
      </c>
      <c r="K2322" s="6" t="s">
        <v>33</v>
      </c>
      <c r="L2322" s="8" t="s">
        <v>6869</v>
      </c>
      <c r="M2322" s="8" t="s">
        <v>6870</v>
      </c>
      <c r="N2322" s="9">
        <v>1.6133333329999999</v>
      </c>
      <c r="O2322" s="7">
        <v>1</v>
      </c>
      <c r="P2322" s="7">
        <v>0</v>
      </c>
      <c r="Q2322" s="7">
        <v>0</v>
      </c>
      <c r="R2322" s="7">
        <v>0</v>
      </c>
      <c r="S2322" s="7">
        <v>0</v>
      </c>
      <c r="T2322" s="7">
        <v>0</v>
      </c>
      <c r="U2322" s="9">
        <v>1.6133329999999999</v>
      </c>
      <c r="V2322" s="9">
        <v>0</v>
      </c>
      <c r="W2322" s="9">
        <v>0</v>
      </c>
      <c r="X2322" s="9">
        <v>0</v>
      </c>
      <c r="Y2322" s="9">
        <v>0</v>
      </c>
      <c r="Z2322" s="9">
        <v>0</v>
      </c>
    </row>
    <row r="2323" spans="1:26" ht="12" customHeight="1" x14ac:dyDescent="0.25">
      <c r="A2323" s="6">
        <v>4001807100</v>
      </c>
      <c r="B2323" s="6">
        <v>1</v>
      </c>
      <c r="C2323" s="6" t="s">
        <v>26</v>
      </c>
      <c r="D2323" s="6" t="s">
        <v>42</v>
      </c>
      <c r="E2323" s="6" t="s">
        <v>6871</v>
      </c>
      <c r="F2323" s="6">
        <v>831528244</v>
      </c>
      <c r="G2323" s="6" t="s">
        <v>71</v>
      </c>
      <c r="H2323" s="6" t="s">
        <v>30</v>
      </c>
      <c r="I2323" s="6" t="s">
        <v>31</v>
      </c>
      <c r="J2323" s="6" t="s">
        <v>32</v>
      </c>
      <c r="K2323" s="6" t="s">
        <v>33</v>
      </c>
      <c r="L2323" s="8" t="s">
        <v>6872</v>
      </c>
      <c r="M2323" s="8" t="s">
        <v>6873</v>
      </c>
      <c r="N2323" s="9">
        <v>0.54166666600000002</v>
      </c>
      <c r="O2323" s="7">
        <v>0</v>
      </c>
      <c r="P2323" s="7">
        <v>33</v>
      </c>
      <c r="Q2323" s="7">
        <v>0</v>
      </c>
      <c r="R2323" s="7">
        <v>0</v>
      </c>
      <c r="S2323" s="7">
        <v>0</v>
      </c>
      <c r="T2323" s="7">
        <v>0</v>
      </c>
      <c r="U2323" s="9">
        <v>0</v>
      </c>
      <c r="V2323" s="9">
        <v>17.875</v>
      </c>
      <c r="W2323" s="9">
        <v>0</v>
      </c>
      <c r="X2323" s="9">
        <v>0</v>
      </c>
      <c r="Y2323" s="9">
        <v>0</v>
      </c>
      <c r="Z2323" s="9">
        <v>0</v>
      </c>
    </row>
    <row r="2324" spans="1:26" ht="12" customHeight="1" x14ac:dyDescent="0.25">
      <c r="A2324" s="6">
        <v>4001806974</v>
      </c>
      <c r="B2324" s="6">
        <v>1</v>
      </c>
      <c r="C2324" s="6" t="s">
        <v>26</v>
      </c>
      <c r="D2324" s="6" t="s">
        <v>42</v>
      </c>
      <c r="E2324" s="6" t="s">
        <v>6874</v>
      </c>
      <c r="F2324" s="6">
        <v>900513210</v>
      </c>
      <c r="G2324" s="6" t="s">
        <v>6875</v>
      </c>
      <c r="H2324" s="6" t="s">
        <v>30</v>
      </c>
      <c r="I2324" s="6" t="s">
        <v>31</v>
      </c>
      <c r="J2324" s="6" t="s">
        <v>721</v>
      </c>
      <c r="K2324" s="6" t="s">
        <v>33</v>
      </c>
      <c r="L2324" s="8" t="s">
        <v>6876</v>
      </c>
      <c r="M2324" s="8" t="s">
        <v>6877</v>
      </c>
      <c r="N2324" s="9">
        <v>0.72333333300000002</v>
      </c>
      <c r="O2324" s="7">
        <v>0</v>
      </c>
      <c r="P2324" s="7">
        <v>43</v>
      </c>
      <c r="Q2324" s="7">
        <v>0</v>
      </c>
      <c r="R2324" s="7">
        <v>0</v>
      </c>
      <c r="S2324" s="7">
        <v>0</v>
      </c>
      <c r="T2324" s="7">
        <v>0</v>
      </c>
      <c r="U2324" s="9">
        <v>0</v>
      </c>
      <c r="V2324" s="9">
        <v>31.103332999999999</v>
      </c>
      <c r="W2324" s="9">
        <v>0</v>
      </c>
      <c r="X2324" s="9">
        <v>0</v>
      </c>
      <c r="Y2324" s="9">
        <v>0</v>
      </c>
      <c r="Z2324" s="9">
        <v>0</v>
      </c>
    </row>
    <row r="2325" spans="1:26" ht="12" customHeight="1" x14ac:dyDescent="0.25">
      <c r="A2325" s="6">
        <v>4001808273</v>
      </c>
      <c r="B2325" s="6">
        <v>1</v>
      </c>
      <c r="C2325" s="6" t="s">
        <v>26</v>
      </c>
      <c r="D2325" s="6" t="s">
        <v>89</v>
      </c>
      <c r="E2325" s="6" t="s">
        <v>6878</v>
      </c>
      <c r="F2325" s="6">
        <v>907993628</v>
      </c>
      <c r="G2325" s="6" t="s">
        <v>6879</v>
      </c>
      <c r="H2325" s="6" t="s">
        <v>30</v>
      </c>
      <c r="I2325" s="6" t="s">
        <v>31</v>
      </c>
      <c r="J2325" s="6" t="s">
        <v>32</v>
      </c>
      <c r="K2325" s="6" t="s">
        <v>33</v>
      </c>
      <c r="L2325" s="8" t="s">
        <v>6880</v>
      </c>
      <c r="M2325" s="8" t="s">
        <v>6881</v>
      </c>
      <c r="N2325" s="9">
        <v>2.724722222</v>
      </c>
      <c r="O2325" s="7">
        <v>0</v>
      </c>
      <c r="P2325" s="7">
        <v>1</v>
      </c>
      <c r="Q2325" s="7">
        <v>0</v>
      </c>
      <c r="R2325" s="7">
        <v>0</v>
      </c>
      <c r="S2325" s="7">
        <v>0</v>
      </c>
      <c r="T2325" s="7">
        <v>0</v>
      </c>
      <c r="U2325" s="9">
        <v>0</v>
      </c>
      <c r="V2325" s="9">
        <v>2.7247219999999999</v>
      </c>
      <c r="W2325" s="9">
        <v>0</v>
      </c>
      <c r="X2325" s="9">
        <v>0</v>
      </c>
      <c r="Y2325" s="9">
        <v>0</v>
      </c>
      <c r="Z2325" s="9">
        <v>0</v>
      </c>
    </row>
    <row r="2326" spans="1:26" ht="12" customHeight="1" x14ac:dyDescent="0.25">
      <c r="A2326" s="6">
        <v>4001806134</v>
      </c>
      <c r="B2326" s="6">
        <v>1</v>
      </c>
      <c r="C2326" s="6" t="s">
        <v>26</v>
      </c>
      <c r="D2326" s="6" t="s">
        <v>124</v>
      </c>
      <c r="E2326" s="6" t="s">
        <v>6882</v>
      </c>
      <c r="F2326" s="6">
        <v>901709319</v>
      </c>
      <c r="G2326" s="6" t="s">
        <v>146</v>
      </c>
      <c r="H2326" s="6" t="s">
        <v>30</v>
      </c>
      <c r="I2326" s="6" t="s">
        <v>31</v>
      </c>
      <c r="J2326" s="6" t="s">
        <v>32</v>
      </c>
      <c r="K2326" s="6" t="s">
        <v>33</v>
      </c>
      <c r="L2326" s="8" t="s">
        <v>6834</v>
      </c>
      <c r="M2326" s="8" t="s">
        <v>6883</v>
      </c>
      <c r="N2326" s="9">
        <v>1.49</v>
      </c>
      <c r="O2326" s="7">
        <v>0</v>
      </c>
      <c r="P2326" s="7">
        <v>159</v>
      </c>
      <c r="Q2326" s="7">
        <v>0</v>
      </c>
      <c r="R2326" s="7">
        <v>0</v>
      </c>
      <c r="S2326" s="7">
        <v>0</v>
      </c>
      <c r="T2326" s="7">
        <v>0</v>
      </c>
      <c r="U2326" s="9">
        <v>0</v>
      </c>
      <c r="V2326" s="9">
        <v>236.91</v>
      </c>
      <c r="W2326" s="9">
        <v>0</v>
      </c>
      <c r="X2326" s="9">
        <v>0</v>
      </c>
      <c r="Y2326" s="9">
        <v>0</v>
      </c>
      <c r="Z2326" s="9">
        <v>0</v>
      </c>
    </row>
    <row r="2327" spans="1:26" ht="12" customHeight="1" x14ac:dyDescent="0.25">
      <c r="A2327" s="6">
        <v>4001806244</v>
      </c>
      <c r="B2327" s="6">
        <v>1</v>
      </c>
      <c r="C2327" s="6" t="s">
        <v>26</v>
      </c>
      <c r="D2327" s="6" t="s">
        <v>124</v>
      </c>
      <c r="E2327" s="6" t="s">
        <v>6884</v>
      </c>
      <c r="F2327" s="6">
        <v>901504809</v>
      </c>
      <c r="G2327" s="6" t="s">
        <v>146</v>
      </c>
      <c r="H2327" s="6" t="s">
        <v>30</v>
      </c>
      <c r="I2327" s="6" t="s">
        <v>31</v>
      </c>
      <c r="J2327" s="6" t="s">
        <v>32</v>
      </c>
      <c r="K2327" s="6" t="s">
        <v>33</v>
      </c>
      <c r="L2327" s="8" t="s">
        <v>6885</v>
      </c>
      <c r="M2327" s="8" t="s">
        <v>6886</v>
      </c>
      <c r="N2327" s="9">
        <v>1.0361111110000001</v>
      </c>
      <c r="O2327" s="7">
        <v>0</v>
      </c>
      <c r="P2327" s="7">
        <v>5</v>
      </c>
      <c r="Q2327" s="7">
        <v>0</v>
      </c>
      <c r="R2327" s="7">
        <v>0</v>
      </c>
      <c r="S2327" s="7">
        <v>0</v>
      </c>
      <c r="T2327" s="7">
        <v>0</v>
      </c>
      <c r="U2327" s="9">
        <v>0</v>
      </c>
      <c r="V2327" s="9">
        <v>5.1805560000000002</v>
      </c>
      <c r="W2327" s="9">
        <v>0</v>
      </c>
      <c r="X2327" s="9">
        <v>0</v>
      </c>
      <c r="Y2327" s="9">
        <v>0</v>
      </c>
      <c r="Z2327" s="9">
        <v>0</v>
      </c>
    </row>
    <row r="2328" spans="1:26" ht="12" customHeight="1" x14ac:dyDescent="0.25">
      <c r="A2328" s="6">
        <v>4001806920</v>
      </c>
      <c r="B2328" s="6">
        <v>1</v>
      </c>
      <c r="C2328" s="6" t="s">
        <v>26</v>
      </c>
      <c r="D2328" s="6" t="s">
        <v>27</v>
      </c>
      <c r="E2328" s="6" t="s">
        <v>6887</v>
      </c>
      <c r="F2328" s="6">
        <v>805561604</v>
      </c>
      <c r="G2328" s="6" t="s">
        <v>5174</v>
      </c>
      <c r="H2328" s="6" t="s">
        <v>30</v>
      </c>
      <c r="I2328" s="6" t="s">
        <v>31</v>
      </c>
      <c r="J2328" s="6" t="s">
        <v>32</v>
      </c>
      <c r="K2328" s="6" t="s">
        <v>33</v>
      </c>
      <c r="L2328" s="8" t="s">
        <v>6888</v>
      </c>
      <c r="M2328" s="8" t="s">
        <v>6889</v>
      </c>
      <c r="N2328" s="9">
        <v>2.06</v>
      </c>
      <c r="O2328" s="7">
        <v>0</v>
      </c>
      <c r="P2328" s="7">
        <v>64</v>
      </c>
      <c r="Q2328" s="7">
        <v>0</v>
      </c>
      <c r="R2328" s="7">
        <v>0</v>
      </c>
      <c r="S2328" s="7">
        <v>0</v>
      </c>
      <c r="T2328" s="7">
        <v>0</v>
      </c>
      <c r="U2328" s="9">
        <v>0</v>
      </c>
      <c r="V2328" s="9">
        <v>131.84</v>
      </c>
      <c r="W2328" s="9">
        <v>0</v>
      </c>
      <c r="X2328" s="9">
        <v>0</v>
      </c>
      <c r="Y2328" s="9">
        <v>0</v>
      </c>
      <c r="Z2328" s="9">
        <v>0</v>
      </c>
    </row>
    <row r="2329" spans="1:26" ht="12" customHeight="1" x14ac:dyDescent="0.25">
      <c r="A2329" s="6">
        <v>4001806960</v>
      </c>
      <c r="B2329" s="6">
        <v>1</v>
      </c>
      <c r="C2329" s="6" t="s">
        <v>26</v>
      </c>
      <c r="D2329" s="6" t="s">
        <v>42</v>
      </c>
      <c r="E2329" s="6" t="s">
        <v>6890</v>
      </c>
      <c r="F2329" s="6">
        <v>801643627</v>
      </c>
      <c r="G2329" s="6" t="s">
        <v>38</v>
      </c>
      <c r="H2329" s="6" t="s">
        <v>30</v>
      </c>
      <c r="I2329" s="6" t="s">
        <v>31</v>
      </c>
      <c r="J2329" s="6" t="s">
        <v>32</v>
      </c>
      <c r="K2329" s="6" t="s">
        <v>33</v>
      </c>
      <c r="L2329" s="8" t="s">
        <v>6891</v>
      </c>
      <c r="M2329" s="8" t="s">
        <v>6892</v>
      </c>
      <c r="N2329" s="9">
        <v>1.0261111110000001</v>
      </c>
      <c r="O2329" s="7">
        <v>0</v>
      </c>
      <c r="P2329" s="7">
        <v>3</v>
      </c>
      <c r="Q2329" s="7">
        <v>0</v>
      </c>
      <c r="R2329" s="7">
        <v>0</v>
      </c>
      <c r="S2329" s="7">
        <v>0</v>
      </c>
      <c r="T2329" s="7">
        <v>0</v>
      </c>
      <c r="U2329" s="9">
        <v>0</v>
      </c>
      <c r="V2329" s="9">
        <v>3.0783330000000002</v>
      </c>
      <c r="W2329" s="9">
        <v>0</v>
      </c>
      <c r="X2329" s="9">
        <v>0</v>
      </c>
      <c r="Y2329" s="9">
        <v>0</v>
      </c>
      <c r="Z2329" s="9">
        <v>0</v>
      </c>
    </row>
    <row r="2330" spans="1:26" ht="12" customHeight="1" x14ac:dyDescent="0.25">
      <c r="A2330" s="6">
        <v>4001807069</v>
      </c>
      <c r="B2330" s="6">
        <v>1</v>
      </c>
      <c r="C2330" s="6" t="s">
        <v>26</v>
      </c>
      <c r="D2330" s="6" t="s">
        <v>89</v>
      </c>
      <c r="E2330" s="6" t="s">
        <v>6893</v>
      </c>
      <c r="F2330" s="6">
        <v>831211276</v>
      </c>
      <c r="G2330" s="6" t="s">
        <v>5646</v>
      </c>
      <c r="H2330" s="6" t="s">
        <v>39</v>
      </c>
      <c r="I2330" s="6" t="s">
        <v>31</v>
      </c>
      <c r="J2330" s="6" t="s">
        <v>32</v>
      </c>
      <c r="K2330" s="6" t="s">
        <v>33</v>
      </c>
      <c r="L2330" s="8" t="s">
        <v>6894</v>
      </c>
      <c r="M2330" s="8" t="s">
        <v>6895</v>
      </c>
      <c r="N2330" s="9">
        <v>0.25750000000000001</v>
      </c>
      <c r="O2330" s="7">
        <v>1</v>
      </c>
      <c r="P2330" s="7">
        <v>8799</v>
      </c>
      <c r="Q2330" s="7">
        <v>0</v>
      </c>
      <c r="R2330" s="7">
        <v>0</v>
      </c>
      <c r="S2330" s="7">
        <v>0</v>
      </c>
      <c r="T2330" s="7">
        <v>0</v>
      </c>
      <c r="U2330" s="9">
        <v>0.25750000000000001</v>
      </c>
      <c r="V2330" s="9">
        <v>2265.7424999999998</v>
      </c>
      <c r="W2330" s="9">
        <v>0</v>
      </c>
      <c r="X2330" s="9">
        <v>0</v>
      </c>
      <c r="Y2330" s="9">
        <v>0</v>
      </c>
      <c r="Z2330" s="9">
        <v>0</v>
      </c>
    </row>
    <row r="2331" spans="1:26" ht="12" customHeight="1" x14ac:dyDescent="0.25">
      <c r="A2331" s="6">
        <v>4001806901</v>
      </c>
      <c r="B2331" s="6">
        <v>1</v>
      </c>
      <c r="C2331" s="6" t="s">
        <v>26</v>
      </c>
      <c r="D2331" s="6" t="s">
        <v>36</v>
      </c>
      <c r="E2331" s="6" t="s">
        <v>6896</v>
      </c>
      <c r="F2331" s="6">
        <v>805511731</v>
      </c>
      <c r="G2331" s="6" t="s">
        <v>196</v>
      </c>
      <c r="H2331" s="6" t="s">
        <v>30</v>
      </c>
      <c r="I2331" s="6" t="s">
        <v>31</v>
      </c>
      <c r="J2331" s="6" t="s">
        <v>32</v>
      </c>
      <c r="K2331" s="6" t="s">
        <v>33</v>
      </c>
      <c r="L2331" s="8" t="s">
        <v>6897</v>
      </c>
      <c r="M2331" s="8" t="s">
        <v>6898</v>
      </c>
      <c r="N2331" s="9">
        <v>0.84472222200000002</v>
      </c>
      <c r="O2331" s="7">
        <v>0</v>
      </c>
      <c r="P2331" s="7">
        <v>62</v>
      </c>
      <c r="Q2331" s="7">
        <v>0</v>
      </c>
      <c r="R2331" s="7">
        <v>0</v>
      </c>
      <c r="S2331" s="7">
        <v>0</v>
      </c>
      <c r="T2331" s="7">
        <v>0</v>
      </c>
      <c r="U2331" s="9">
        <v>0</v>
      </c>
      <c r="V2331" s="9">
        <v>52.372777999999997</v>
      </c>
      <c r="W2331" s="9">
        <v>0</v>
      </c>
      <c r="X2331" s="9">
        <v>0</v>
      </c>
      <c r="Y2331" s="9">
        <v>0</v>
      </c>
      <c r="Z2331" s="9">
        <v>0</v>
      </c>
    </row>
    <row r="2332" spans="1:26" ht="12" customHeight="1" x14ac:dyDescent="0.25">
      <c r="A2332" s="6">
        <v>4001806950</v>
      </c>
      <c r="B2332" s="6">
        <v>1</v>
      </c>
      <c r="C2332" s="6" t="s">
        <v>26</v>
      </c>
      <c r="D2332" s="6" t="s">
        <v>188</v>
      </c>
      <c r="E2332" s="6" t="s">
        <v>6899</v>
      </c>
      <c r="F2332" s="6">
        <v>827909643</v>
      </c>
      <c r="G2332" s="6" t="s">
        <v>44</v>
      </c>
      <c r="H2332" s="6" t="s">
        <v>30</v>
      </c>
      <c r="I2332" s="6" t="s">
        <v>31</v>
      </c>
      <c r="J2332" s="6" t="s">
        <v>32</v>
      </c>
      <c r="K2332" s="6" t="s">
        <v>33</v>
      </c>
      <c r="L2332" s="8" t="s">
        <v>6900</v>
      </c>
      <c r="M2332" s="8" t="s">
        <v>6901</v>
      </c>
      <c r="N2332" s="9">
        <v>1.334166666</v>
      </c>
      <c r="O2332" s="7">
        <v>0</v>
      </c>
      <c r="P2332" s="7">
        <v>137</v>
      </c>
      <c r="Q2332" s="7">
        <v>0</v>
      </c>
      <c r="R2332" s="7">
        <v>0</v>
      </c>
      <c r="S2332" s="7">
        <v>0</v>
      </c>
      <c r="T2332" s="7">
        <v>0</v>
      </c>
      <c r="U2332" s="9">
        <v>0</v>
      </c>
      <c r="V2332" s="9">
        <v>182.780833</v>
      </c>
      <c r="W2332" s="9">
        <v>0</v>
      </c>
      <c r="X2332" s="9">
        <v>0</v>
      </c>
      <c r="Y2332" s="9">
        <v>0</v>
      </c>
      <c r="Z2332" s="9">
        <v>0</v>
      </c>
    </row>
    <row r="2333" spans="1:26" ht="12" customHeight="1" x14ac:dyDescent="0.25">
      <c r="A2333" s="6">
        <v>4001806329</v>
      </c>
      <c r="B2333" s="6">
        <v>1</v>
      </c>
      <c r="C2333" s="6" t="s">
        <v>26</v>
      </c>
      <c r="D2333" s="6" t="s">
        <v>64</v>
      </c>
      <c r="E2333" s="6" t="s">
        <v>6902</v>
      </c>
      <c r="F2333" s="6">
        <v>830968015</v>
      </c>
      <c r="G2333" s="6" t="s">
        <v>146</v>
      </c>
      <c r="H2333" s="6" t="s">
        <v>30</v>
      </c>
      <c r="I2333" s="6" t="s">
        <v>31</v>
      </c>
      <c r="J2333" s="6" t="s">
        <v>32</v>
      </c>
      <c r="K2333" s="6" t="s">
        <v>33</v>
      </c>
      <c r="L2333" s="8" t="s">
        <v>6903</v>
      </c>
      <c r="M2333" s="8" t="s">
        <v>6904</v>
      </c>
      <c r="N2333" s="9">
        <v>0.63027777699999998</v>
      </c>
      <c r="O2333" s="7">
        <v>0</v>
      </c>
      <c r="P2333" s="7">
        <v>1</v>
      </c>
      <c r="Q2333" s="7">
        <v>0</v>
      </c>
      <c r="R2333" s="7">
        <v>0</v>
      </c>
      <c r="S2333" s="7">
        <v>0</v>
      </c>
      <c r="T2333" s="7">
        <v>0</v>
      </c>
      <c r="U2333" s="9">
        <v>0</v>
      </c>
      <c r="V2333" s="9">
        <v>0.630278</v>
      </c>
      <c r="W2333" s="9">
        <v>0</v>
      </c>
      <c r="X2333" s="9">
        <v>0</v>
      </c>
      <c r="Y2333" s="9">
        <v>0</v>
      </c>
      <c r="Z2333" s="9">
        <v>0</v>
      </c>
    </row>
    <row r="2334" spans="1:26" ht="12" customHeight="1" x14ac:dyDescent="0.25">
      <c r="A2334" s="6">
        <v>4001804389</v>
      </c>
      <c r="B2334" s="6">
        <v>1</v>
      </c>
      <c r="C2334" s="6" t="s">
        <v>26</v>
      </c>
      <c r="D2334" s="6" t="s">
        <v>42</v>
      </c>
      <c r="E2334" s="6" t="s">
        <v>6905</v>
      </c>
      <c r="F2334" s="6">
        <v>906719788</v>
      </c>
      <c r="G2334" s="6" t="s">
        <v>1459</v>
      </c>
      <c r="H2334" s="6" t="s">
        <v>39</v>
      </c>
      <c r="I2334" s="6" t="s">
        <v>31</v>
      </c>
      <c r="J2334" s="6" t="s">
        <v>32</v>
      </c>
      <c r="K2334" s="6" t="s">
        <v>722</v>
      </c>
      <c r="L2334" s="8" t="s">
        <v>6906</v>
      </c>
      <c r="M2334" s="8" t="s">
        <v>6907</v>
      </c>
      <c r="N2334" s="9">
        <v>1.5</v>
      </c>
      <c r="O2334" s="7">
        <v>0</v>
      </c>
      <c r="P2334" s="7">
        <v>2222</v>
      </c>
      <c r="Q2334" s="7">
        <v>0</v>
      </c>
      <c r="R2334" s="7">
        <v>0</v>
      </c>
      <c r="S2334" s="7">
        <v>0</v>
      </c>
      <c r="T2334" s="7">
        <v>0</v>
      </c>
      <c r="U2334" s="9">
        <v>0</v>
      </c>
      <c r="V2334" s="9">
        <v>3333</v>
      </c>
      <c r="W2334" s="9">
        <v>0</v>
      </c>
      <c r="X2334" s="9">
        <v>0</v>
      </c>
      <c r="Y2334" s="9">
        <v>0</v>
      </c>
      <c r="Z2334" s="9">
        <v>0</v>
      </c>
    </row>
    <row r="2335" spans="1:26" ht="12" customHeight="1" x14ac:dyDescent="0.25">
      <c r="A2335" s="6">
        <v>4001806893</v>
      </c>
      <c r="B2335" s="6">
        <v>1</v>
      </c>
      <c r="C2335" s="6" t="s">
        <v>26</v>
      </c>
      <c r="D2335" s="6" t="s">
        <v>89</v>
      </c>
      <c r="E2335" s="6" t="s">
        <v>6908</v>
      </c>
      <c r="F2335" s="6">
        <v>831209831</v>
      </c>
      <c r="G2335" s="6" t="s">
        <v>6909</v>
      </c>
      <c r="H2335" s="6" t="s">
        <v>39</v>
      </c>
      <c r="I2335" s="6" t="s">
        <v>31</v>
      </c>
      <c r="J2335" s="6" t="s">
        <v>32</v>
      </c>
      <c r="K2335" s="6" t="s">
        <v>33</v>
      </c>
      <c r="L2335" s="8" t="s">
        <v>6910</v>
      </c>
      <c r="M2335" s="8" t="s">
        <v>6911</v>
      </c>
      <c r="N2335" s="9">
        <v>1.0313888879999999</v>
      </c>
      <c r="O2335" s="7">
        <v>0</v>
      </c>
      <c r="P2335" s="7">
        <v>213</v>
      </c>
      <c r="Q2335" s="7">
        <v>0</v>
      </c>
      <c r="R2335" s="7">
        <v>0</v>
      </c>
      <c r="S2335" s="7">
        <v>0</v>
      </c>
      <c r="T2335" s="7">
        <v>0</v>
      </c>
      <c r="U2335" s="9">
        <v>0</v>
      </c>
      <c r="V2335" s="9">
        <v>219.685833</v>
      </c>
      <c r="W2335" s="9">
        <v>0</v>
      </c>
      <c r="X2335" s="9">
        <v>0</v>
      </c>
      <c r="Y2335" s="9">
        <v>0</v>
      </c>
      <c r="Z2335" s="9">
        <v>0</v>
      </c>
    </row>
    <row r="2336" spans="1:26" ht="12" customHeight="1" x14ac:dyDescent="0.25">
      <c r="A2336" s="6">
        <v>4001806837</v>
      </c>
      <c r="B2336" s="6">
        <v>1</v>
      </c>
      <c r="C2336" s="6" t="s">
        <v>26</v>
      </c>
      <c r="D2336" s="6" t="s">
        <v>98</v>
      </c>
      <c r="E2336" s="6" t="s">
        <v>6912</v>
      </c>
      <c r="F2336" s="6">
        <v>801588759</v>
      </c>
      <c r="G2336" s="6" t="s">
        <v>126</v>
      </c>
      <c r="H2336" s="6" t="s">
        <v>30</v>
      </c>
      <c r="I2336" s="6" t="s">
        <v>31</v>
      </c>
      <c r="J2336" s="6" t="s">
        <v>32</v>
      </c>
      <c r="K2336" s="6" t="s">
        <v>33</v>
      </c>
      <c r="L2336" s="8" t="s">
        <v>6913</v>
      </c>
      <c r="M2336" s="8" t="s">
        <v>6914</v>
      </c>
      <c r="N2336" s="9">
        <v>2.039722222</v>
      </c>
      <c r="O2336" s="7">
        <v>0</v>
      </c>
      <c r="P2336" s="7">
        <v>15</v>
      </c>
      <c r="Q2336" s="7">
        <v>0</v>
      </c>
      <c r="R2336" s="7">
        <v>0</v>
      </c>
      <c r="S2336" s="7">
        <v>0</v>
      </c>
      <c r="T2336" s="7">
        <v>0</v>
      </c>
      <c r="U2336" s="9">
        <v>0</v>
      </c>
      <c r="V2336" s="9">
        <v>30.595832999999999</v>
      </c>
      <c r="W2336" s="9">
        <v>0</v>
      </c>
      <c r="X2336" s="9">
        <v>0</v>
      </c>
      <c r="Y2336" s="9">
        <v>0</v>
      </c>
      <c r="Z2336" s="9">
        <v>0</v>
      </c>
    </row>
    <row r="2337" spans="1:26" ht="12" customHeight="1" x14ac:dyDescent="0.25">
      <c r="A2337" s="6">
        <v>4001806836</v>
      </c>
      <c r="B2337" s="6">
        <v>1</v>
      </c>
      <c r="C2337" s="6" t="s">
        <v>26</v>
      </c>
      <c r="D2337" s="6" t="s">
        <v>98</v>
      </c>
      <c r="E2337" s="6" t="s">
        <v>4683</v>
      </c>
      <c r="F2337" s="6">
        <v>907991583</v>
      </c>
      <c r="G2337" s="6" t="s">
        <v>104</v>
      </c>
      <c r="H2337" s="6" t="s">
        <v>30</v>
      </c>
      <c r="I2337" s="6" t="s">
        <v>31</v>
      </c>
      <c r="J2337" s="6" t="s">
        <v>32</v>
      </c>
      <c r="K2337" s="6" t="s">
        <v>33</v>
      </c>
      <c r="L2337" s="8" t="s">
        <v>6915</v>
      </c>
      <c r="M2337" s="8" t="s">
        <v>6916</v>
      </c>
      <c r="N2337" s="9">
        <v>1.7738888880000001</v>
      </c>
      <c r="O2337" s="7">
        <v>0</v>
      </c>
      <c r="P2337" s="7">
        <v>371</v>
      </c>
      <c r="Q2337" s="7">
        <v>0</v>
      </c>
      <c r="R2337" s="7">
        <v>0</v>
      </c>
      <c r="S2337" s="7">
        <v>0</v>
      </c>
      <c r="T2337" s="7">
        <v>0</v>
      </c>
      <c r="U2337" s="9">
        <v>0</v>
      </c>
      <c r="V2337" s="9">
        <v>658.11277700000005</v>
      </c>
      <c r="W2337" s="9">
        <v>0</v>
      </c>
      <c r="X2337" s="9">
        <v>0</v>
      </c>
      <c r="Y2337" s="9">
        <v>0</v>
      </c>
      <c r="Z2337" s="9">
        <v>0</v>
      </c>
    </row>
    <row r="2338" spans="1:26" ht="12" customHeight="1" x14ac:dyDescent="0.25">
      <c r="A2338" s="6">
        <v>4001806840</v>
      </c>
      <c r="B2338" s="6">
        <v>1</v>
      </c>
      <c r="C2338" s="6" t="s">
        <v>26</v>
      </c>
      <c r="D2338" s="6" t="s">
        <v>188</v>
      </c>
      <c r="E2338" s="6" t="s">
        <v>6917</v>
      </c>
      <c r="F2338" s="6">
        <v>827996447</v>
      </c>
      <c r="G2338" s="6" t="s">
        <v>104</v>
      </c>
      <c r="H2338" s="6" t="s">
        <v>30</v>
      </c>
      <c r="I2338" s="6" t="s">
        <v>31</v>
      </c>
      <c r="J2338" s="6" t="s">
        <v>32</v>
      </c>
      <c r="K2338" s="6" t="s">
        <v>33</v>
      </c>
      <c r="L2338" s="8" t="s">
        <v>6918</v>
      </c>
      <c r="M2338" s="8" t="s">
        <v>6919</v>
      </c>
      <c r="N2338" s="9">
        <v>1.745833333</v>
      </c>
      <c r="O2338" s="7">
        <v>0</v>
      </c>
      <c r="P2338" s="7">
        <v>51</v>
      </c>
      <c r="Q2338" s="7">
        <v>0</v>
      </c>
      <c r="R2338" s="7">
        <v>0</v>
      </c>
      <c r="S2338" s="7">
        <v>0</v>
      </c>
      <c r="T2338" s="7">
        <v>0</v>
      </c>
      <c r="U2338" s="9">
        <v>0</v>
      </c>
      <c r="V2338" s="9">
        <v>89.037499999999994</v>
      </c>
      <c r="W2338" s="9">
        <v>0</v>
      </c>
      <c r="X2338" s="9">
        <v>0</v>
      </c>
      <c r="Y2338" s="9">
        <v>0</v>
      </c>
      <c r="Z2338" s="9">
        <v>0</v>
      </c>
    </row>
    <row r="2339" spans="1:26" ht="12" customHeight="1" x14ac:dyDescent="0.25">
      <c r="A2339" s="6">
        <v>4001806145</v>
      </c>
      <c r="B2339" s="6">
        <v>1</v>
      </c>
      <c r="C2339" s="6" t="s">
        <v>26</v>
      </c>
      <c r="D2339" s="6" t="s">
        <v>36</v>
      </c>
      <c r="E2339" s="6" t="s">
        <v>6920</v>
      </c>
      <c r="F2339" s="6">
        <v>800073766</v>
      </c>
      <c r="G2339" s="6" t="s">
        <v>146</v>
      </c>
      <c r="H2339" s="6" t="s">
        <v>39</v>
      </c>
      <c r="I2339" s="6" t="s">
        <v>31</v>
      </c>
      <c r="J2339" s="6" t="s">
        <v>32</v>
      </c>
      <c r="K2339" s="6" t="s">
        <v>33</v>
      </c>
      <c r="L2339" s="8" t="s">
        <v>6921</v>
      </c>
      <c r="M2339" s="8" t="s">
        <v>6922</v>
      </c>
      <c r="N2339" s="9">
        <v>1.115555555</v>
      </c>
      <c r="O2339" s="7">
        <v>0</v>
      </c>
      <c r="P2339" s="7">
        <v>453</v>
      </c>
      <c r="Q2339" s="7">
        <v>0</v>
      </c>
      <c r="R2339" s="7">
        <v>0</v>
      </c>
      <c r="S2339" s="7">
        <v>0</v>
      </c>
      <c r="T2339" s="7">
        <v>0</v>
      </c>
      <c r="U2339" s="9">
        <v>0</v>
      </c>
      <c r="V2339" s="9">
        <v>505.34666600000003</v>
      </c>
      <c r="W2339" s="9">
        <v>0</v>
      </c>
      <c r="X2339" s="9">
        <v>0</v>
      </c>
      <c r="Y2339" s="9">
        <v>0</v>
      </c>
      <c r="Z2339" s="9">
        <v>0</v>
      </c>
    </row>
    <row r="2340" spans="1:26" ht="12" customHeight="1" x14ac:dyDescent="0.25">
      <c r="A2340" s="6">
        <v>4001806871</v>
      </c>
      <c r="B2340" s="6">
        <v>1</v>
      </c>
      <c r="C2340" s="6" t="s">
        <v>26</v>
      </c>
      <c r="D2340" s="6" t="s">
        <v>36</v>
      </c>
      <c r="E2340" s="6" t="s">
        <v>4866</v>
      </c>
      <c r="F2340" s="6">
        <v>901098708</v>
      </c>
      <c r="G2340" s="6" t="s">
        <v>283</v>
      </c>
      <c r="H2340" s="6" t="s">
        <v>30</v>
      </c>
      <c r="I2340" s="6" t="s">
        <v>31</v>
      </c>
      <c r="J2340" s="6" t="s">
        <v>32</v>
      </c>
      <c r="K2340" s="6" t="s">
        <v>33</v>
      </c>
      <c r="L2340" s="8" t="s">
        <v>6923</v>
      </c>
      <c r="M2340" s="8" t="s">
        <v>6924</v>
      </c>
      <c r="N2340" s="9">
        <v>1.0505555550000001</v>
      </c>
      <c r="O2340" s="7">
        <v>0</v>
      </c>
      <c r="P2340" s="7">
        <v>125</v>
      </c>
      <c r="Q2340" s="7">
        <v>0</v>
      </c>
      <c r="R2340" s="7">
        <v>0</v>
      </c>
      <c r="S2340" s="7">
        <v>0</v>
      </c>
      <c r="T2340" s="7">
        <v>0</v>
      </c>
      <c r="U2340" s="9">
        <v>0</v>
      </c>
      <c r="V2340" s="9">
        <v>131.319444</v>
      </c>
      <c r="W2340" s="9">
        <v>0</v>
      </c>
      <c r="X2340" s="9">
        <v>0</v>
      </c>
      <c r="Y2340" s="9">
        <v>0</v>
      </c>
      <c r="Z2340" s="9">
        <v>0</v>
      </c>
    </row>
    <row r="2341" spans="1:26" ht="12" customHeight="1" x14ac:dyDescent="0.25">
      <c r="A2341" s="6">
        <v>4001806894</v>
      </c>
      <c r="B2341" s="6">
        <v>1</v>
      </c>
      <c r="C2341" s="6" t="s">
        <v>26</v>
      </c>
      <c r="D2341" s="6" t="s">
        <v>89</v>
      </c>
      <c r="E2341" s="6" t="s">
        <v>6925</v>
      </c>
      <c r="F2341" s="6">
        <v>805724980</v>
      </c>
      <c r="G2341" s="6" t="s">
        <v>95</v>
      </c>
      <c r="H2341" s="6" t="s">
        <v>30</v>
      </c>
      <c r="I2341" s="6" t="s">
        <v>31</v>
      </c>
      <c r="J2341" s="6" t="s">
        <v>32</v>
      </c>
      <c r="K2341" s="6" t="s">
        <v>33</v>
      </c>
      <c r="L2341" s="8" t="s">
        <v>6926</v>
      </c>
      <c r="M2341" s="8" t="s">
        <v>6927</v>
      </c>
      <c r="N2341" s="9">
        <v>0.4975</v>
      </c>
      <c r="O2341" s="7">
        <v>0</v>
      </c>
      <c r="P2341" s="7">
        <v>210</v>
      </c>
      <c r="Q2341" s="7">
        <v>0</v>
      </c>
      <c r="R2341" s="7">
        <v>0</v>
      </c>
      <c r="S2341" s="7">
        <v>0</v>
      </c>
      <c r="T2341" s="7">
        <v>0</v>
      </c>
      <c r="U2341" s="9">
        <v>0</v>
      </c>
      <c r="V2341" s="9">
        <v>104.47499999999999</v>
      </c>
      <c r="W2341" s="9">
        <v>0</v>
      </c>
      <c r="X2341" s="9">
        <v>0</v>
      </c>
      <c r="Y2341" s="9">
        <v>0</v>
      </c>
      <c r="Z2341" s="9">
        <v>0</v>
      </c>
    </row>
    <row r="2342" spans="1:26" ht="12" customHeight="1" x14ac:dyDescent="0.25">
      <c r="A2342" s="6">
        <v>4001806165</v>
      </c>
      <c r="B2342" s="6">
        <v>1</v>
      </c>
      <c r="C2342" s="6" t="s">
        <v>26</v>
      </c>
      <c r="D2342" s="6" t="s">
        <v>36</v>
      </c>
      <c r="E2342" s="6" t="s">
        <v>6928</v>
      </c>
      <c r="F2342" s="6">
        <v>820800845</v>
      </c>
      <c r="G2342" s="6" t="s">
        <v>196</v>
      </c>
      <c r="H2342" s="6" t="s">
        <v>30</v>
      </c>
      <c r="I2342" s="6" t="s">
        <v>31</v>
      </c>
      <c r="J2342" s="6" t="s">
        <v>32</v>
      </c>
      <c r="K2342" s="6" t="s">
        <v>33</v>
      </c>
      <c r="L2342" s="8" t="s">
        <v>6929</v>
      </c>
      <c r="M2342" s="8" t="s">
        <v>6930</v>
      </c>
      <c r="N2342" s="9">
        <v>0.141944444</v>
      </c>
      <c r="O2342" s="7">
        <v>0</v>
      </c>
      <c r="P2342" s="7">
        <v>110</v>
      </c>
      <c r="Q2342" s="7">
        <v>0</v>
      </c>
      <c r="R2342" s="7">
        <v>0</v>
      </c>
      <c r="S2342" s="7">
        <v>0</v>
      </c>
      <c r="T2342" s="7">
        <v>0</v>
      </c>
      <c r="U2342" s="9">
        <v>0</v>
      </c>
      <c r="V2342" s="9">
        <v>15.613889</v>
      </c>
      <c r="W2342" s="9">
        <v>0</v>
      </c>
      <c r="X2342" s="9">
        <v>0</v>
      </c>
      <c r="Y2342" s="9">
        <v>0</v>
      </c>
      <c r="Z2342" s="9">
        <v>0</v>
      </c>
    </row>
    <row r="2343" spans="1:26" ht="12" customHeight="1" x14ac:dyDescent="0.25">
      <c r="A2343" s="6">
        <v>4001806702</v>
      </c>
      <c r="B2343" s="6">
        <v>1</v>
      </c>
      <c r="C2343" s="6" t="s">
        <v>26</v>
      </c>
      <c r="D2343" s="6" t="s">
        <v>135</v>
      </c>
      <c r="E2343" s="6" t="s">
        <v>6931</v>
      </c>
      <c r="F2343" s="6">
        <v>901029004</v>
      </c>
      <c r="G2343" s="6" t="s">
        <v>413</v>
      </c>
      <c r="H2343" s="6" t="s">
        <v>39</v>
      </c>
      <c r="I2343" s="6" t="s">
        <v>31</v>
      </c>
      <c r="J2343" s="6" t="s">
        <v>32</v>
      </c>
      <c r="K2343" s="6" t="s">
        <v>33</v>
      </c>
      <c r="L2343" s="8" t="s">
        <v>6932</v>
      </c>
      <c r="M2343" s="8" t="s">
        <v>6933</v>
      </c>
      <c r="N2343" s="9">
        <v>0.1875</v>
      </c>
      <c r="O2343" s="7">
        <v>0</v>
      </c>
      <c r="P2343" s="7">
        <v>690</v>
      </c>
      <c r="Q2343" s="7">
        <v>0</v>
      </c>
      <c r="R2343" s="7">
        <v>0</v>
      </c>
      <c r="S2343" s="7">
        <v>0</v>
      </c>
      <c r="T2343" s="7">
        <v>0</v>
      </c>
      <c r="U2343" s="9">
        <v>0</v>
      </c>
      <c r="V2343" s="9">
        <v>129.375</v>
      </c>
      <c r="W2343" s="9">
        <v>0</v>
      </c>
      <c r="X2343" s="9">
        <v>0</v>
      </c>
      <c r="Y2343" s="9">
        <v>0</v>
      </c>
      <c r="Z2343" s="9">
        <v>0</v>
      </c>
    </row>
    <row r="2344" spans="1:26" ht="12" customHeight="1" x14ac:dyDescent="0.25">
      <c r="A2344" s="6">
        <v>4001806677</v>
      </c>
      <c r="B2344" s="6">
        <v>1</v>
      </c>
      <c r="C2344" s="6" t="s">
        <v>26</v>
      </c>
      <c r="D2344" s="6" t="s">
        <v>85</v>
      </c>
      <c r="E2344" s="6" t="s">
        <v>6934</v>
      </c>
      <c r="F2344" s="6">
        <v>801713519</v>
      </c>
      <c r="G2344" s="6" t="s">
        <v>137</v>
      </c>
      <c r="H2344" s="6" t="s">
        <v>30</v>
      </c>
      <c r="I2344" s="6" t="s">
        <v>31</v>
      </c>
      <c r="J2344" s="6" t="s">
        <v>32</v>
      </c>
      <c r="K2344" s="6" t="s">
        <v>33</v>
      </c>
      <c r="L2344" s="8" t="s">
        <v>6935</v>
      </c>
      <c r="M2344" s="8" t="s">
        <v>6936</v>
      </c>
      <c r="N2344" s="9">
        <v>0.694722222</v>
      </c>
      <c r="O2344" s="7">
        <v>0</v>
      </c>
      <c r="P2344" s="7">
        <v>1</v>
      </c>
      <c r="Q2344" s="7">
        <v>0</v>
      </c>
      <c r="R2344" s="7">
        <v>0</v>
      </c>
      <c r="S2344" s="7">
        <v>0</v>
      </c>
      <c r="T2344" s="7">
        <v>0</v>
      </c>
      <c r="U2344" s="9">
        <v>0</v>
      </c>
      <c r="V2344" s="9">
        <v>0.69472199999999995</v>
      </c>
      <c r="W2344" s="9">
        <v>0</v>
      </c>
      <c r="X2344" s="9">
        <v>0</v>
      </c>
      <c r="Y2344" s="9">
        <v>0</v>
      </c>
      <c r="Z2344" s="9">
        <v>0</v>
      </c>
    </row>
    <row r="2345" spans="1:26" ht="12" customHeight="1" x14ac:dyDescent="0.25">
      <c r="A2345" s="6">
        <v>4001805929</v>
      </c>
      <c r="B2345" s="6">
        <v>1</v>
      </c>
      <c r="C2345" s="6" t="s">
        <v>26</v>
      </c>
      <c r="D2345" s="6" t="s">
        <v>36</v>
      </c>
      <c r="E2345" s="6" t="s">
        <v>6937</v>
      </c>
      <c r="F2345" s="6">
        <v>800075585</v>
      </c>
      <c r="G2345" s="6" t="s">
        <v>61</v>
      </c>
      <c r="H2345" s="6" t="s">
        <v>39</v>
      </c>
      <c r="I2345" s="6" t="s">
        <v>31</v>
      </c>
      <c r="J2345" s="6" t="s">
        <v>32</v>
      </c>
      <c r="K2345" s="6" t="s">
        <v>33</v>
      </c>
      <c r="L2345" s="8" t="s">
        <v>6938</v>
      </c>
      <c r="M2345" s="8" t="s">
        <v>6939</v>
      </c>
      <c r="N2345" s="9">
        <v>0.265833333</v>
      </c>
      <c r="O2345" s="7">
        <v>4</v>
      </c>
      <c r="P2345" s="7">
        <v>2773</v>
      </c>
      <c r="Q2345" s="7">
        <v>0</v>
      </c>
      <c r="R2345" s="7">
        <v>0</v>
      </c>
      <c r="S2345" s="7">
        <v>0</v>
      </c>
      <c r="T2345" s="7">
        <v>0</v>
      </c>
      <c r="U2345" s="9">
        <v>1.0633330000000001</v>
      </c>
      <c r="V2345" s="9">
        <v>737.15583200000003</v>
      </c>
      <c r="W2345" s="9">
        <v>0</v>
      </c>
      <c r="X2345" s="9">
        <v>0</v>
      </c>
      <c r="Y2345" s="9">
        <v>0</v>
      </c>
      <c r="Z2345" s="9">
        <v>0</v>
      </c>
    </row>
    <row r="2346" spans="1:26" ht="12" customHeight="1" x14ac:dyDescent="0.25">
      <c r="A2346" s="6">
        <v>4001805892</v>
      </c>
      <c r="B2346" s="6">
        <v>1</v>
      </c>
      <c r="C2346" s="6" t="s">
        <v>26</v>
      </c>
      <c r="D2346" s="6" t="s">
        <v>69</v>
      </c>
      <c r="E2346" s="6" t="s">
        <v>6940</v>
      </c>
      <c r="F2346" s="6">
        <v>900521356</v>
      </c>
      <c r="G2346" s="6" t="s">
        <v>104</v>
      </c>
      <c r="H2346" s="6" t="s">
        <v>30</v>
      </c>
      <c r="I2346" s="6" t="s">
        <v>31</v>
      </c>
      <c r="J2346" s="6" t="s">
        <v>32</v>
      </c>
      <c r="K2346" s="6" t="s">
        <v>33</v>
      </c>
      <c r="L2346" s="8" t="s">
        <v>6941</v>
      </c>
      <c r="M2346" s="8" t="s">
        <v>6942</v>
      </c>
      <c r="N2346" s="9">
        <v>1.318888888</v>
      </c>
      <c r="O2346" s="7">
        <v>0</v>
      </c>
      <c r="P2346" s="7">
        <v>210</v>
      </c>
      <c r="Q2346" s="7">
        <v>0</v>
      </c>
      <c r="R2346" s="7">
        <v>0</v>
      </c>
      <c r="S2346" s="7">
        <v>0</v>
      </c>
      <c r="T2346" s="7">
        <v>0</v>
      </c>
      <c r="U2346" s="9">
        <v>0</v>
      </c>
      <c r="V2346" s="9">
        <v>276.96666599999998</v>
      </c>
      <c r="W2346" s="9">
        <v>0</v>
      </c>
      <c r="X2346" s="9">
        <v>0</v>
      </c>
      <c r="Y2346" s="9">
        <v>0</v>
      </c>
      <c r="Z2346" s="9">
        <v>0</v>
      </c>
    </row>
    <row r="2347" spans="1:26" ht="12" customHeight="1" x14ac:dyDescent="0.25">
      <c r="A2347" s="6">
        <v>4001805884</v>
      </c>
      <c r="B2347" s="6">
        <v>1</v>
      </c>
      <c r="C2347" s="6" t="s">
        <v>26</v>
      </c>
      <c r="D2347" s="6" t="s">
        <v>69</v>
      </c>
      <c r="E2347" s="6" t="s">
        <v>6943</v>
      </c>
      <c r="F2347" s="6">
        <v>829274506</v>
      </c>
      <c r="G2347" s="6" t="s">
        <v>104</v>
      </c>
      <c r="H2347" s="6" t="s">
        <v>30</v>
      </c>
      <c r="I2347" s="6" t="s">
        <v>31</v>
      </c>
      <c r="J2347" s="6" t="s">
        <v>32</v>
      </c>
      <c r="K2347" s="6" t="s">
        <v>33</v>
      </c>
      <c r="L2347" s="8" t="s">
        <v>6944</v>
      </c>
      <c r="M2347" s="8" t="s">
        <v>6945</v>
      </c>
      <c r="N2347" s="9">
        <v>0.281388888</v>
      </c>
      <c r="O2347" s="7">
        <v>0</v>
      </c>
      <c r="P2347" s="7">
        <v>171</v>
      </c>
      <c r="Q2347" s="7">
        <v>0</v>
      </c>
      <c r="R2347" s="7">
        <v>0</v>
      </c>
      <c r="S2347" s="7">
        <v>0</v>
      </c>
      <c r="T2347" s="7">
        <v>0</v>
      </c>
      <c r="U2347" s="9">
        <v>0</v>
      </c>
      <c r="V2347" s="9">
        <v>48.1175</v>
      </c>
      <c r="W2347" s="9">
        <v>0</v>
      </c>
      <c r="X2347" s="9">
        <v>0</v>
      </c>
      <c r="Y2347" s="9">
        <v>0</v>
      </c>
      <c r="Z2347" s="9">
        <v>0</v>
      </c>
    </row>
    <row r="2348" spans="1:26" ht="12" customHeight="1" x14ac:dyDescent="0.25">
      <c r="A2348" s="6">
        <v>4001805722</v>
      </c>
      <c r="B2348" s="6">
        <v>1</v>
      </c>
      <c r="C2348" s="6" t="s">
        <v>26</v>
      </c>
      <c r="D2348" s="6" t="s">
        <v>124</v>
      </c>
      <c r="E2348" s="6" t="s">
        <v>6946</v>
      </c>
      <c r="F2348" s="6">
        <v>801844848</v>
      </c>
      <c r="G2348" s="6" t="s">
        <v>111</v>
      </c>
      <c r="H2348" s="6" t="s">
        <v>30</v>
      </c>
      <c r="I2348" s="6" t="s">
        <v>31</v>
      </c>
      <c r="J2348" s="6" t="s">
        <v>32</v>
      </c>
      <c r="K2348" s="6" t="s">
        <v>33</v>
      </c>
      <c r="L2348" s="8" t="s">
        <v>6947</v>
      </c>
      <c r="M2348" s="8" t="s">
        <v>6948</v>
      </c>
      <c r="N2348" s="9">
        <v>5.1988888879999999</v>
      </c>
      <c r="O2348" s="7">
        <v>0</v>
      </c>
      <c r="P2348" s="7">
        <v>2</v>
      </c>
      <c r="Q2348" s="7">
        <v>0</v>
      </c>
      <c r="R2348" s="7">
        <v>0</v>
      </c>
      <c r="S2348" s="7">
        <v>0</v>
      </c>
      <c r="T2348" s="7">
        <v>0</v>
      </c>
      <c r="U2348" s="9">
        <v>0</v>
      </c>
      <c r="V2348" s="9">
        <v>10.397778000000001</v>
      </c>
      <c r="W2348" s="9">
        <v>0</v>
      </c>
      <c r="X2348" s="9">
        <v>0</v>
      </c>
      <c r="Y2348" s="9">
        <v>0</v>
      </c>
      <c r="Z2348" s="9">
        <v>0</v>
      </c>
    </row>
    <row r="2349" spans="1:26" ht="12" customHeight="1" x14ac:dyDescent="0.25">
      <c r="A2349" s="6">
        <v>4001805836</v>
      </c>
      <c r="B2349" s="6">
        <v>1</v>
      </c>
      <c r="C2349" s="6" t="s">
        <v>26</v>
      </c>
      <c r="D2349" s="6" t="s">
        <v>98</v>
      </c>
      <c r="E2349" s="6" t="s">
        <v>6949</v>
      </c>
      <c r="F2349" s="6">
        <v>811204687</v>
      </c>
      <c r="G2349" s="6" t="s">
        <v>100</v>
      </c>
      <c r="H2349" s="6" t="s">
        <v>30</v>
      </c>
      <c r="I2349" s="6" t="s">
        <v>31</v>
      </c>
      <c r="J2349" s="6" t="s">
        <v>32</v>
      </c>
      <c r="K2349" s="6" t="s">
        <v>33</v>
      </c>
      <c r="L2349" s="8" t="s">
        <v>6950</v>
      </c>
      <c r="M2349" s="8" t="s">
        <v>6951</v>
      </c>
      <c r="N2349" s="9">
        <v>1.8883333330000001</v>
      </c>
      <c r="O2349" s="7">
        <v>0</v>
      </c>
      <c r="P2349" s="7">
        <v>12</v>
      </c>
      <c r="Q2349" s="7">
        <v>0</v>
      </c>
      <c r="R2349" s="7">
        <v>0</v>
      </c>
      <c r="S2349" s="7">
        <v>0</v>
      </c>
      <c r="T2349" s="7">
        <v>0</v>
      </c>
      <c r="U2349" s="9">
        <v>0</v>
      </c>
      <c r="V2349" s="9">
        <v>22.66</v>
      </c>
      <c r="W2349" s="9">
        <v>0</v>
      </c>
      <c r="X2349" s="9">
        <v>0</v>
      </c>
      <c r="Y2349" s="9">
        <v>0</v>
      </c>
      <c r="Z2349" s="9">
        <v>0</v>
      </c>
    </row>
    <row r="2350" spans="1:26" ht="12" customHeight="1" x14ac:dyDescent="0.25">
      <c r="A2350" s="6">
        <v>4001806513</v>
      </c>
      <c r="B2350" s="6">
        <v>1</v>
      </c>
      <c r="C2350" s="6" t="s">
        <v>26</v>
      </c>
      <c r="D2350" s="6" t="s">
        <v>124</v>
      </c>
      <c r="E2350" s="6" t="s">
        <v>6952</v>
      </c>
      <c r="F2350" s="6">
        <v>906832300</v>
      </c>
      <c r="G2350" s="6" t="s">
        <v>3337</v>
      </c>
      <c r="H2350" s="6" t="s">
        <v>30</v>
      </c>
      <c r="I2350" s="6" t="s">
        <v>31</v>
      </c>
      <c r="J2350" s="6" t="s">
        <v>32</v>
      </c>
      <c r="K2350" s="6" t="s">
        <v>33</v>
      </c>
      <c r="L2350" s="8" t="s">
        <v>6953</v>
      </c>
      <c r="M2350" s="8" t="s">
        <v>6954</v>
      </c>
      <c r="N2350" s="9">
        <v>6.9063888880000004</v>
      </c>
      <c r="O2350" s="7">
        <v>0</v>
      </c>
      <c r="P2350" s="7">
        <v>59</v>
      </c>
      <c r="Q2350" s="7">
        <v>0</v>
      </c>
      <c r="R2350" s="7">
        <v>0</v>
      </c>
      <c r="S2350" s="7">
        <v>0</v>
      </c>
      <c r="T2350" s="7">
        <v>0</v>
      </c>
      <c r="U2350" s="9">
        <v>0</v>
      </c>
      <c r="V2350" s="9">
        <v>407.476944</v>
      </c>
      <c r="W2350" s="9">
        <v>0</v>
      </c>
      <c r="X2350" s="9">
        <v>0</v>
      </c>
      <c r="Y2350" s="9">
        <v>0</v>
      </c>
      <c r="Z2350" s="9">
        <v>0</v>
      </c>
    </row>
    <row r="2351" spans="1:26" ht="12" customHeight="1" x14ac:dyDescent="0.25">
      <c r="A2351" s="6">
        <v>4001805862</v>
      </c>
      <c r="B2351" s="6">
        <v>1</v>
      </c>
      <c r="C2351" s="6" t="s">
        <v>26</v>
      </c>
      <c r="D2351" s="6" t="s">
        <v>36</v>
      </c>
      <c r="E2351" s="6" t="s">
        <v>6955</v>
      </c>
      <c r="F2351" s="6">
        <v>811152833</v>
      </c>
      <c r="G2351" s="6" t="s">
        <v>4311</v>
      </c>
      <c r="H2351" s="6" t="s">
        <v>399</v>
      </c>
      <c r="I2351" s="6" t="s">
        <v>31</v>
      </c>
      <c r="J2351" s="6" t="s">
        <v>32</v>
      </c>
      <c r="K2351" s="6" t="s">
        <v>33</v>
      </c>
      <c r="L2351" s="8" t="s">
        <v>6956</v>
      </c>
      <c r="M2351" s="8" t="s">
        <v>6957</v>
      </c>
      <c r="N2351" s="9">
        <v>0.11027777699999999</v>
      </c>
      <c r="O2351" s="7">
        <v>8</v>
      </c>
      <c r="P2351" s="7">
        <v>2473</v>
      </c>
      <c r="Q2351" s="7">
        <v>0</v>
      </c>
      <c r="R2351" s="7">
        <v>0</v>
      </c>
      <c r="S2351" s="7">
        <v>0</v>
      </c>
      <c r="T2351" s="7">
        <v>0</v>
      </c>
      <c r="U2351" s="9">
        <v>0.88222199999999995</v>
      </c>
      <c r="V2351" s="9">
        <v>272.71694300000001</v>
      </c>
      <c r="W2351" s="9">
        <v>0</v>
      </c>
      <c r="X2351" s="9">
        <v>0</v>
      </c>
      <c r="Y2351" s="9">
        <v>0</v>
      </c>
      <c r="Z2351" s="9">
        <v>0</v>
      </c>
    </row>
    <row r="2352" spans="1:26" ht="12" customHeight="1" x14ac:dyDescent="0.25">
      <c r="A2352" s="6">
        <v>4001805846</v>
      </c>
      <c r="B2352" s="6">
        <v>1</v>
      </c>
      <c r="C2352" s="6" t="s">
        <v>26</v>
      </c>
      <c r="D2352" s="6" t="s">
        <v>69</v>
      </c>
      <c r="E2352" s="6" t="s">
        <v>6958</v>
      </c>
      <c r="F2352" s="6">
        <v>811108985</v>
      </c>
      <c r="G2352" s="6" t="s">
        <v>388</v>
      </c>
      <c r="H2352" s="6" t="s">
        <v>39</v>
      </c>
      <c r="I2352" s="6" t="s">
        <v>31</v>
      </c>
      <c r="J2352" s="6" t="s">
        <v>32</v>
      </c>
      <c r="K2352" s="6" t="s">
        <v>33</v>
      </c>
      <c r="L2352" s="8" t="s">
        <v>6959</v>
      </c>
      <c r="M2352" s="8" t="s">
        <v>6960</v>
      </c>
      <c r="N2352" s="9">
        <v>0.155</v>
      </c>
      <c r="O2352" s="7">
        <v>0</v>
      </c>
      <c r="P2352" s="7">
        <v>12317</v>
      </c>
      <c r="Q2352" s="7">
        <v>0</v>
      </c>
      <c r="R2352" s="7">
        <v>0</v>
      </c>
      <c r="S2352" s="7">
        <v>0</v>
      </c>
      <c r="T2352" s="7">
        <v>0</v>
      </c>
      <c r="U2352" s="9">
        <v>0</v>
      </c>
      <c r="V2352" s="9">
        <v>1909.135</v>
      </c>
      <c r="W2352" s="9">
        <v>0</v>
      </c>
      <c r="X2352" s="9">
        <v>0</v>
      </c>
      <c r="Y2352" s="9">
        <v>0</v>
      </c>
      <c r="Z2352" s="9">
        <v>0</v>
      </c>
    </row>
    <row r="2353" spans="1:26" ht="12" customHeight="1" x14ac:dyDescent="0.25">
      <c r="A2353" s="6">
        <v>4001806557</v>
      </c>
      <c r="B2353" s="6">
        <v>1</v>
      </c>
      <c r="C2353" s="6" t="s">
        <v>26</v>
      </c>
      <c r="D2353" s="6" t="s">
        <v>98</v>
      </c>
      <c r="E2353" s="6" t="s">
        <v>6961</v>
      </c>
      <c r="F2353" s="6">
        <v>801847200</v>
      </c>
      <c r="G2353" s="6" t="s">
        <v>726</v>
      </c>
      <c r="H2353" s="6" t="s">
        <v>30</v>
      </c>
      <c r="I2353" s="6" t="s">
        <v>31</v>
      </c>
      <c r="J2353" s="6" t="s">
        <v>32</v>
      </c>
      <c r="K2353" s="6" t="s">
        <v>33</v>
      </c>
      <c r="L2353" s="8" t="s">
        <v>6962</v>
      </c>
      <c r="M2353" s="8" t="s">
        <v>6963</v>
      </c>
      <c r="N2353" s="9">
        <v>1.5127777769999999</v>
      </c>
      <c r="O2353" s="7">
        <v>0</v>
      </c>
      <c r="P2353" s="7">
        <v>3</v>
      </c>
      <c r="Q2353" s="7">
        <v>0</v>
      </c>
      <c r="R2353" s="7">
        <v>0</v>
      </c>
      <c r="S2353" s="7">
        <v>0</v>
      </c>
      <c r="T2353" s="7">
        <v>0</v>
      </c>
      <c r="U2353" s="9">
        <v>0</v>
      </c>
      <c r="V2353" s="9">
        <v>4.5383329999999997</v>
      </c>
      <c r="W2353" s="9">
        <v>0</v>
      </c>
      <c r="X2353" s="9">
        <v>0</v>
      </c>
      <c r="Y2353" s="9">
        <v>0</v>
      </c>
      <c r="Z2353" s="9">
        <v>0</v>
      </c>
    </row>
    <row r="2354" spans="1:26" ht="12" customHeight="1" x14ac:dyDescent="0.25">
      <c r="A2354" s="6">
        <v>4001806566</v>
      </c>
      <c r="B2354" s="6">
        <v>1</v>
      </c>
      <c r="C2354" s="6" t="s">
        <v>26</v>
      </c>
      <c r="D2354" s="6" t="s">
        <v>36</v>
      </c>
      <c r="E2354" s="6" t="s">
        <v>6964</v>
      </c>
      <c r="F2354" s="6">
        <v>901089083</v>
      </c>
      <c r="G2354" s="6" t="s">
        <v>95</v>
      </c>
      <c r="H2354" s="6" t="s">
        <v>30</v>
      </c>
      <c r="I2354" s="6" t="s">
        <v>31</v>
      </c>
      <c r="J2354" s="6" t="s">
        <v>32</v>
      </c>
      <c r="K2354" s="6" t="s">
        <v>33</v>
      </c>
      <c r="L2354" s="8" t="s">
        <v>6965</v>
      </c>
      <c r="M2354" s="8" t="s">
        <v>6966</v>
      </c>
      <c r="N2354" s="9">
        <v>0.69527777700000004</v>
      </c>
      <c r="O2354" s="7">
        <v>0</v>
      </c>
      <c r="P2354" s="7">
        <v>187</v>
      </c>
      <c r="Q2354" s="7">
        <v>0</v>
      </c>
      <c r="R2354" s="7">
        <v>0</v>
      </c>
      <c r="S2354" s="7">
        <v>0</v>
      </c>
      <c r="T2354" s="7">
        <v>0</v>
      </c>
      <c r="U2354" s="9">
        <v>0</v>
      </c>
      <c r="V2354" s="9">
        <v>130.016944</v>
      </c>
      <c r="W2354" s="9">
        <v>0</v>
      </c>
      <c r="X2354" s="9">
        <v>0</v>
      </c>
      <c r="Y2354" s="9">
        <v>0</v>
      </c>
      <c r="Z2354" s="9">
        <v>0</v>
      </c>
    </row>
    <row r="2355" spans="1:26" ht="12" customHeight="1" x14ac:dyDescent="0.25">
      <c r="A2355" s="6">
        <v>4001806529</v>
      </c>
      <c r="B2355" s="6">
        <v>1</v>
      </c>
      <c r="C2355" s="6" t="s">
        <v>26</v>
      </c>
      <c r="D2355" s="6" t="s">
        <v>47</v>
      </c>
      <c r="E2355" s="6" t="s">
        <v>6967</v>
      </c>
      <c r="F2355" s="6">
        <v>820818355</v>
      </c>
      <c r="G2355" s="6" t="s">
        <v>91</v>
      </c>
      <c r="H2355" s="6" t="s">
        <v>30</v>
      </c>
      <c r="I2355" s="6" t="s">
        <v>31</v>
      </c>
      <c r="J2355" s="6" t="s">
        <v>32</v>
      </c>
      <c r="K2355" s="6" t="s">
        <v>33</v>
      </c>
      <c r="L2355" s="8" t="s">
        <v>6968</v>
      </c>
      <c r="M2355" s="8" t="s">
        <v>6969</v>
      </c>
      <c r="N2355" s="9">
        <v>2.781111111</v>
      </c>
      <c r="O2355" s="7">
        <v>0</v>
      </c>
      <c r="P2355" s="7">
        <v>247</v>
      </c>
      <c r="Q2355" s="7">
        <v>0</v>
      </c>
      <c r="R2355" s="7">
        <v>0</v>
      </c>
      <c r="S2355" s="7">
        <v>0</v>
      </c>
      <c r="T2355" s="7">
        <v>0</v>
      </c>
      <c r="U2355" s="9">
        <v>0</v>
      </c>
      <c r="V2355" s="9">
        <v>686.93444399999998</v>
      </c>
      <c r="W2355" s="9">
        <v>0</v>
      </c>
      <c r="X2355" s="9">
        <v>0</v>
      </c>
      <c r="Y2355" s="9">
        <v>0</v>
      </c>
      <c r="Z2355" s="9">
        <v>0</v>
      </c>
    </row>
    <row r="2356" spans="1:26" ht="12" customHeight="1" x14ac:dyDescent="0.25">
      <c r="A2356" s="6">
        <v>4001805858</v>
      </c>
      <c r="B2356" s="6">
        <v>1</v>
      </c>
      <c r="C2356" s="6" t="s">
        <v>26</v>
      </c>
      <c r="D2356" s="6" t="s">
        <v>36</v>
      </c>
      <c r="E2356" s="6" t="s">
        <v>6970</v>
      </c>
      <c r="F2356" s="6">
        <v>829519332</v>
      </c>
      <c r="G2356" s="6" t="s">
        <v>4311</v>
      </c>
      <c r="H2356" s="6" t="s">
        <v>399</v>
      </c>
      <c r="I2356" s="6" t="s">
        <v>31</v>
      </c>
      <c r="J2356" s="6" t="s">
        <v>32</v>
      </c>
      <c r="K2356" s="6" t="s">
        <v>33</v>
      </c>
      <c r="L2356" s="8" t="s">
        <v>6971</v>
      </c>
      <c r="M2356" s="8" t="s">
        <v>6972</v>
      </c>
      <c r="N2356" s="9">
        <v>7.1111111000000005E-2</v>
      </c>
      <c r="O2356" s="7">
        <v>18</v>
      </c>
      <c r="P2356" s="7">
        <v>2760</v>
      </c>
      <c r="Q2356" s="7">
        <v>0</v>
      </c>
      <c r="R2356" s="7">
        <v>0</v>
      </c>
      <c r="S2356" s="7">
        <v>0</v>
      </c>
      <c r="T2356" s="7">
        <v>0</v>
      </c>
      <c r="U2356" s="9">
        <v>1.28</v>
      </c>
      <c r="V2356" s="9">
        <v>196.26666599999999</v>
      </c>
      <c r="W2356" s="9">
        <v>0</v>
      </c>
      <c r="X2356" s="9">
        <v>0</v>
      </c>
      <c r="Y2356" s="9">
        <v>0</v>
      </c>
      <c r="Z2356" s="9">
        <v>0</v>
      </c>
    </row>
    <row r="2357" spans="1:26" ht="12" customHeight="1" x14ac:dyDescent="0.25">
      <c r="A2357" s="6">
        <v>4001805831</v>
      </c>
      <c r="B2357" s="6">
        <v>1</v>
      </c>
      <c r="C2357" s="6" t="s">
        <v>26</v>
      </c>
      <c r="D2357" s="6" t="s">
        <v>135</v>
      </c>
      <c r="E2357" s="6" t="s">
        <v>6973</v>
      </c>
      <c r="F2357" s="6">
        <v>903870865</v>
      </c>
      <c r="G2357" s="6" t="s">
        <v>104</v>
      </c>
      <c r="H2357" s="6" t="s">
        <v>30</v>
      </c>
      <c r="I2357" s="6" t="s">
        <v>31</v>
      </c>
      <c r="J2357" s="6" t="s">
        <v>32</v>
      </c>
      <c r="K2357" s="6" t="s">
        <v>33</v>
      </c>
      <c r="L2357" s="8" t="s">
        <v>6974</v>
      </c>
      <c r="M2357" s="8" t="s">
        <v>6975</v>
      </c>
      <c r="N2357" s="9">
        <v>0.65666666600000001</v>
      </c>
      <c r="O2357" s="7">
        <v>0</v>
      </c>
      <c r="P2357" s="7">
        <v>1</v>
      </c>
      <c r="Q2357" s="7">
        <v>0</v>
      </c>
      <c r="R2357" s="7">
        <v>0</v>
      </c>
      <c r="S2357" s="7">
        <v>0</v>
      </c>
      <c r="T2357" s="7">
        <v>0</v>
      </c>
      <c r="U2357" s="9">
        <v>0</v>
      </c>
      <c r="V2357" s="9">
        <v>0.656667</v>
      </c>
      <c r="W2357" s="9">
        <v>0</v>
      </c>
      <c r="X2357" s="9">
        <v>0</v>
      </c>
      <c r="Y2357" s="9">
        <v>0</v>
      </c>
      <c r="Z2357" s="9">
        <v>0</v>
      </c>
    </row>
    <row r="2358" spans="1:26" ht="12" customHeight="1" x14ac:dyDescent="0.25">
      <c r="A2358" s="6">
        <v>4001806375</v>
      </c>
      <c r="B2358" s="6">
        <v>1</v>
      </c>
      <c r="C2358" s="6" t="s">
        <v>26</v>
      </c>
      <c r="D2358" s="6" t="s">
        <v>42</v>
      </c>
      <c r="E2358" s="6" t="s">
        <v>6976</v>
      </c>
      <c r="F2358" s="6">
        <v>805490669</v>
      </c>
      <c r="G2358" s="6" t="s">
        <v>466</v>
      </c>
      <c r="H2358" s="6" t="s">
        <v>30</v>
      </c>
      <c r="I2358" s="6" t="s">
        <v>31</v>
      </c>
      <c r="J2358" s="6" t="s">
        <v>32</v>
      </c>
      <c r="K2358" s="6" t="s">
        <v>33</v>
      </c>
      <c r="L2358" s="8" t="s">
        <v>6977</v>
      </c>
      <c r="M2358" s="8" t="s">
        <v>6978</v>
      </c>
      <c r="N2358" s="9">
        <v>5.6911111109999997</v>
      </c>
      <c r="O2358" s="7">
        <v>0</v>
      </c>
      <c r="P2358" s="7">
        <v>301</v>
      </c>
      <c r="Q2358" s="7">
        <v>0</v>
      </c>
      <c r="R2358" s="7">
        <v>0</v>
      </c>
      <c r="S2358" s="7">
        <v>0</v>
      </c>
      <c r="T2358" s="7">
        <v>0</v>
      </c>
      <c r="U2358" s="9">
        <v>0</v>
      </c>
      <c r="V2358" s="9">
        <v>1713.0244439999999</v>
      </c>
      <c r="W2358" s="9">
        <v>0</v>
      </c>
      <c r="X2358" s="9">
        <v>0</v>
      </c>
      <c r="Y2358" s="9">
        <v>0</v>
      </c>
      <c r="Z2358" s="9">
        <v>0</v>
      </c>
    </row>
    <row r="2359" spans="1:26" ht="12" customHeight="1" x14ac:dyDescent="0.25">
      <c r="A2359" s="6">
        <v>4001806536</v>
      </c>
      <c r="B2359" s="6">
        <v>1</v>
      </c>
      <c r="C2359" s="6" t="s">
        <v>26</v>
      </c>
      <c r="D2359" s="6" t="s">
        <v>47</v>
      </c>
      <c r="E2359" s="6" t="s">
        <v>6979</v>
      </c>
      <c r="F2359" s="6">
        <v>827139008</v>
      </c>
      <c r="G2359" s="6" t="s">
        <v>100</v>
      </c>
      <c r="H2359" s="6" t="s">
        <v>30</v>
      </c>
      <c r="I2359" s="6" t="s">
        <v>31</v>
      </c>
      <c r="J2359" s="6" t="s">
        <v>32</v>
      </c>
      <c r="K2359" s="6" t="s">
        <v>33</v>
      </c>
      <c r="L2359" s="8" t="s">
        <v>6980</v>
      </c>
      <c r="M2359" s="8" t="s">
        <v>6981</v>
      </c>
      <c r="N2359" s="9">
        <v>1.743055555</v>
      </c>
      <c r="O2359" s="7">
        <v>0</v>
      </c>
      <c r="P2359" s="7">
        <v>189</v>
      </c>
      <c r="Q2359" s="7">
        <v>0</v>
      </c>
      <c r="R2359" s="7">
        <v>0</v>
      </c>
      <c r="S2359" s="7">
        <v>0</v>
      </c>
      <c r="T2359" s="7">
        <v>0</v>
      </c>
      <c r="U2359" s="9">
        <v>0</v>
      </c>
      <c r="V2359" s="9">
        <v>329.4375</v>
      </c>
      <c r="W2359" s="9">
        <v>0</v>
      </c>
      <c r="X2359" s="9">
        <v>0</v>
      </c>
      <c r="Y2359" s="9">
        <v>0</v>
      </c>
      <c r="Z2359" s="9">
        <v>0</v>
      </c>
    </row>
    <row r="2360" spans="1:26" ht="12" customHeight="1" x14ac:dyDescent="0.25">
      <c r="A2360" s="6">
        <v>4001806534</v>
      </c>
      <c r="B2360" s="6">
        <v>1</v>
      </c>
      <c r="C2360" s="6" t="s">
        <v>26</v>
      </c>
      <c r="D2360" s="6" t="s">
        <v>124</v>
      </c>
      <c r="E2360" s="6" t="s">
        <v>6982</v>
      </c>
      <c r="F2360" s="6">
        <v>805469801</v>
      </c>
      <c r="G2360" s="6" t="s">
        <v>126</v>
      </c>
      <c r="H2360" s="6" t="s">
        <v>30</v>
      </c>
      <c r="I2360" s="6" t="s">
        <v>31</v>
      </c>
      <c r="J2360" s="6" t="s">
        <v>32</v>
      </c>
      <c r="K2360" s="6" t="s">
        <v>33</v>
      </c>
      <c r="L2360" s="8" t="s">
        <v>6983</v>
      </c>
      <c r="M2360" s="8" t="s">
        <v>6984</v>
      </c>
      <c r="N2360" s="9">
        <v>0.98472222200000004</v>
      </c>
      <c r="O2360" s="7">
        <v>0</v>
      </c>
      <c r="P2360" s="7">
        <v>457</v>
      </c>
      <c r="Q2360" s="7">
        <v>0</v>
      </c>
      <c r="R2360" s="7">
        <v>0</v>
      </c>
      <c r="S2360" s="7">
        <v>0</v>
      </c>
      <c r="T2360" s="7">
        <v>0</v>
      </c>
      <c r="U2360" s="9">
        <v>0</v>
      </c>
      <c r="V2360" s="9">
        <v>450.018055</v>
      </c>
      <c r="W2360" s="9">
        <v>0</v>
      </c>
      <c r="X2360" s="9">
        <v>0</v>
      </c>
      <c r="Y2360" s="9">
        <v>0</v>
      </c>
      <c r="Z2360" s="9">
        <v>0</v>
      </c>
    </row>
    <row r="2361" spans="1:26" ht="12" customHeight="1" x14ac:dyDescent="0.25">
      <c r="A2361" s="6">
        <v>4001806533</v>
      </c>
      <c r="B2361" s="6">
        <v>1</v>
      </c>
      <c r="C2361" s="6" t="s">
        <v>26</v>
      </c>
      <c r="D2361" s="6" t="s">
        <v>42</v>
      </c>
      <c r="E2361" s="6" t="s">
        <v>6985</v>
      </c>
      <c r="F2361" s="6">
        <v>805744700</v>
      </c>
      <c r="G2361" s="6" t="s">
        <v>150</v>
      </c>
      <c r="H2361" s="6" t="s">
        <v>30</v>
      </c>
      <c r="I2361" s="6" t="s">
        <v>31</v>
      </c>
      <c r="J2361" s="6" t="s">
        <v>32</v>
      </c>
      <c r="K2361" s="6" t="s">
        <v>33</v>
      </c>
      <c r="L2361" s="8" t="s">
        <v>6986</v>
      </c>
      <c r="M2361" s="8" t="s">
        <v>6987</v>
      </c>
      <c r="N2361" s="9">
        <v>1.0347222220000001</v>
      </c>
      <c r="O2361" s="7">
        <v>0</v>
      </c>
      <c r="P2361" s="7">
        <v>341</v>
      </c>
      <c r="Q2361" s="7">
        <v>0</v>
      </c>
      <c r="R2361" s="7">
        <v>0</v>
      </c>
      <c r="S2361" s="7">
        <v>0</v>
      </c>
      <c r="T2361" s="7">
        <v>0</v>
      </c>
      <c r="U2361" s="9">
        <v>0</v>
      </c>
      <c r="V2361" s="9">
        <v>352.84027800000001</v>
      </c>
      <c r="W2361" s="9">
        <v>0</v>
      </c>
      <c r="X2361" s="9">
        <v>0</v>
      </c>
      <c r="Y2361" s="9">
        <v>0</v>
      </c>
      <c r="Z2361" s="9">
        <v>0</v>
      </c>
    </row>
    <row r="2362" spans="1:26" ht="12" customHeight="1" x14ac:dyDescent="0.25">
      <c r="A2362" s="6">
        <v>4001806531</v>
      </c>
      <c r="B2362" s="6">
        <v>1</v>
      </c>
      <c r="C2362" s="6" t="s">
        <v>26</v>
      </c>
      <c r="D2362" s="6" t="s">
        <v>98</v>
      </c>
      <c r="E2362" s="6" t="s">
        <v>2982</v>
      </c>
      <c r="F2362" s="6">
        <v>800075077</v>
      </c>
      <c r="G2362" s="6" t="s">
        <v>441</v>
      </c>
      <c r="H2362" s="6" t="s">
        <v>39</v>
      </c>
      <c r="I2362" s="6" t="s">
        <v>31</v>
      </c>
      <c r="J2362" s="6" t="s">
        <v>32</v>
      </c>
      <c r="K2362" s="6" t="s">
        <v>33</v>
      </c>
      <c r="L2362" s="8" t="s">
        <v>6988</v>
      </c>
      <c r="M2362" s="8" t="s">
        <v>6989</v>
      </c>
      <c r="N2362" s="9">
        <v>0.34083333300000002</v>
      </c>
      <c r="O2362" s="7">
        <v>0</v>
      </c>
      <c r="P2362" s="7">
        <v>1851</v>
      </c>
      <c r="Q2362" s="7">
        <v>0</v>
      </c>
      <c r="R2362" s="7">
        <v>0</v>
      </c>
      <c r="S2362" s="7">
        <v>0</v>
      </c>
      <c r="T2362" s="7">
        <v>0</v>
      </c>
      <c r="U2362" s="9">
        <v>0</v>
      </c>
      <c r="V2362" s="9">
        <v>630.88249900000005</v>
      </c>
      <c r="W2362" s="9">
        <v>0</v>
      </c>
      <c r="X2362" s="9">
        <v>0</v>
      </c>
      <c r="Y2362" s="9">
        <v>0</v>
      </c>
      <c r="Z2362" s="9">
        <v>0</v>
      </c>
    </row>
    <row r="2363" spans="1:26" ht="12" customHeight="1" x14ac:dyDescent="0.25">
      <c r="A2363" s="6">
        <v>4001806281</v>
      </c>
      <c r="B2363" s="6">
        <v>1</v>
      </c>
      <c r="C2363" s="6" t="s">
        <v>26</v>
      </c>
      <c r="D2363" s="6" t="s">
        <v>188</v>
      </c>
      <c r="E2363" s="6" t="s">
        <v>6990</v>
      </c>
      <c r="F2363" s="6">
        <v>908402046</v>
      </c>
      <c r="G2363" s="6" t="s">
        <v>78</v>
      </c>
      <c r="H2363" s="6" t="s">
        <v>30</v>
      </c>
      <c r="I2363" s="6" t="s">
        <v>31</v>
      </c>
      <c r="J2363" s="6" t="s">
        <v>32</v>
      </c>
      <c r="K2363" s="6" t="s">
        <v>33</v>
      </c>
      <c r="L2363" s="8" t="s">
        <v>6991</v>
      </c>
      <c r="M2363" s="8" t="s">
        <v>6992</v>
      </c>
      <c r="N2363" s="9">
        <v>4.1597222220000001</v>
      </c>
      <c r="O2363" s="7">
        <v>0</v>
      </c>
      <c r="P2363" s="7">
        <v>41</v>
      </c>
      <c r="Q2363" s="7">
        <v>0</v>
      </c>
      <c r="R2363" s="7">
        <v>0</v>
      </c>
      <c r="S2363" s="7">
        <v>0</v>
      </c>
      <c r="T2363" s="7">
        <v>0</v>
      </c>
      <c r="U2363" s="9">
        <v>0</v>
      </c>
      <c r="V2363" s="9">
        <v>170.54861099999999</v>
      </c>
      <c r="W2363" s="9">
        <v>0</v>
      </c>
      <c r="X2363" s="9">
        <v>0</v>
      </c>
      <c r="Y2363" s="9">
        <v>0</v>
      </c>
      <c r="Z2363" s="9">
        <v>0</v>
      </c>
    </row>
    <row r="2364" spans="1:26" ht="12" customHeight="1" x14ac:dyDescent="0.25">
      <c r="A2364" s="6">
        <v>4001806031</v>
      </c>
      <c r="B2364" s="6">
        <v>1</v>
      </c>
      <c r="C2364" s="6" t="s">
        <v>26</v>
      </c>
      <c r="D2364" s="6" t="s">
        <v>98</v>
      </c>
      <c r="E2364" s="6" t="s">
        <v>4683</v>
      </c>
      <c r="F2364" s="6">
        <v>907991583</v>
      </c>
      <c r="G2364" s="6" t="s">
        <v>121</v>
      </c>
      <c r="H2364" s="6" t="s">
        <v>30</v>
      </c>
      <c r="I2364" s="6" t="s">
        <v>31</v>
      </c>
      <c r="J2364" s="6" t="s">
        <v>32</v>
      </c>
      <c r="K2364" s="6" t="s">
        <v>33</v>
      </c>
      <c r="L2364" s="8" t="s">
        <v>6993</v>
      </c>
      <c r="M2364" s="8" t="s">
        <v>6994</v>
      </c>
      <c r="N2364" s="9">
        <v>8.7063888879999993</v>
      </c>
      <c r="O2364" s="7">
        <v>0</v>
      </c>
      <c r="P2364" s="7">
        <v>371</v>
      </c>
      <c r="Q2364" s="7">
        <v>0</v>
      </c>
      <c r="R2364" s="7">
        <v>0</v>
      </c>
      <c r="S2364" s="7">
        <v>0</v>
      </c>
      <c r="T2364" s="7">
        <v>0</v>
      </c>
      <c r="U2364" s="9">
        <v>0</v>
      </c>
      <c r="V2364" s="9">
        <v>3230.0702769999998</v>
      </c>
      <c r="W2364" s="9">
        <v>0</v>
      </c>
      <c r="X2364" s="9">
        <v>0</v>
      </c>
      <c r="Y2364" s="9">
        <v>0</v>
      </c>
      <c r="Z2364" s="9">
        <v>0</v>
      </c>
    </row>
    <row r="2365" spans="1:26" ht="12" customHeight="1" x14ac:dyDescent="0.25">
      <c r="A2365" s="6">
        <v>4001806007</v>
      </c>
      <c r="B2365" s="6">
        <v>1</v>
      </c>
      <c r="C2365" s="6" t="s">
        <v>26</v>
      </c>
      <c r="D2365" s="6" t="s">
        <v>36</v>
      </c>
      <c r="E2365" s="6" t="s">
        <v>6995</v>
      </c>
      <c r="F2365" s="6">
        <v>825253903</v>
      </c>
      <c r="G2365" s="6" t="s">
        <v>6291</v>
      </c>
      <c r="H2365" s="6" t="s">
        <v>30</v>
      </c>
      <c r="I2365" s="6" t="s">
        <v>31</v>
      </c>
      <c r="J2365" s="6" t="s">
        <v>32</v>
      </c>
      <c r="K2365" s="6" t="s">
        <v>33</v>
      </c>
      <c r="L2365" s="8" t="s">
        <v>6996</v>
      </c>
      <c r="M2365" s="8" t="s">
        <v>6997</v>
      </c>
      <c r="N2365" s="9">
        <v>8.2794444439999992</v>
      </c>
      <c r="O2365" s="7">
        <v>0</v>
      </c>
      <c r="P2365" s="7">
        <v>17</v>
      </c>
      <c r="Q2365" s="7">
        <v>0</v>
      </c>
      <c r="R2365" s="7">
        <v>0</v>
      </c>
      <c r="S2365" s="7">
        <v>0</v>
      </c>
      <c r="T2365" s="7">
        <v>0</v>
      </c>
      <c r="U2365" s="9">
        <v>0</v>
      </c>
      <c r="V2365" s="9">
        <v>140.75055599999999</v>
      </c>
      <c r="W2365" s="9">
        <v>0</v>
      </c>
      <c r="X2365" s="9">
        <v>0</v>
      </c>
      <c r="Y2365" s="9">
        <v>0</v>
      </c>
      <c r="Z2365" s="9">
        <v>0</v>
      </c>
    </row>
    <row r="2366" spans="1:26" ht="12" customHeight="1" x14ac:dyDescent="0.25">
      <c r="A2366" s="6">
        <v>4001804394</v>
      </c>
      <c r="B2366" s="6">
        <v>1</v>
      </c>
      <c r="C2366" s="6" t="s">
        <v>26</v>
      </c>
      <c r="D2366" s="6" t="s">
        <v>159</v>
      </c>
      <c r="E2366" s="6" t="s">
        <v>1023</v>
      </c>
      <c r="F2366" s="6">
        <v>900303997</v>
      </c>
      <c r="G2366" s="6" t="s">
        <v>730</v>
      </c>
      <c r="H2366" s="6" t="s">
        <v>30</v>
      </c>
      <c r="I2366" s="6" t="s">
        <v>31</v>
      </c>
      <c r="J2366" s="6" t="s">
        <v>32</v>
      </c>
      <c r="K2366" s="6" t="s">
        <v>722</v>
      </c>
      <c r="L2366" s="8" t="s">
        <v>6998</v>
      </c>
      <c r="M2366" s="8" t="s">
        <v>6999</v>
      </c>
      <c r="N2366" s="9">
        <v>8.1411111110000007</v>
      </c>
      <c r="O2366" s="7">
        <v>0</v>
      </c>
      <c r="P2366" s="7">
        <v>77</v>
      </c>
      <c r="Q2366" s="7">
        <v>0</v>
      </c>
      <c r="R2366" s="7">
        <v>0</v>
      </c>
      <c r="S2366" s="7">
        <v>0</v>
      </c>
      <c r="T2366" s="7">
        <v>0</v>
      </c>
      <c r="U2366" s="9">
        <v>0</v>
      </c>
      <c r="V2366" s="9">
        <v>626.86555599999997</v>
      </c>
      <c r="W2366" s="9">
        <v>0</v>
      </c>
      <c r="X2366" s="9">
        <v>0</v>
      </c>
      <c r="Y2366" s="9">
        <v>0</v>
      </c>
      <c r="Z2366" s="9">
        <v>0</v>
      </c>
    </row>
    <row r="2367" spans="1:26" ht="12" customHeight="1" x14ac:dyDescent="0.25">
      <c r="A2367" s="6">
        <v>4001806366</v>
      </c>
      <c r="B2367" s="6">
        <v>1</v>
      </c>
      <c r="C2367" s="6" t="s">
        <v>26</v>
      </c>
      <c r="D2367" s="6" t="s">
        <v>85</v>
      </c>
      <c r="E2367" s="6" t="s">
        <v>7000</v>
      </c>
      <c r="F2367" s="6">
        <v>805461747</v>
      </c>
      <c r="G2367" s="6" t="s">
        <v>146</v>
      </c>
      <c r="H2367" s="6" t="s">
        <v>30</v>
      </c>
      <c r="I2367" s="6" t="s">
        <v>31</v>
      </c>
      <c r="J2367" s="6" t="s">
        <v>32</v>
      </c>
      <c r="K2367" s="6" t="s">
        <v>33</v>
      </c>
      <c r="L2367" s="8" t="s">
        <v>7001</v>
      </c>
      <c r="M2367" s="8" t="s">
        <v>7002</v>
      </c>
      <c r="N2367" s="9">
        <v>0.13916666599999999</v>
      </c>
      <c r="O2367" s="7">
        <v>0</v>
      </c>
      <c r="P2367" s="7">
        <v>52</v>
      </c>
      <c r="Q2367" s="7">
        <v>0</v>
      </c>
      <c r="R2367" s="7">
        <v>0</v>
      </c>
      <c r="S2367" s="7">
        <v>0</v>
      </c>
      <c r="T2367" s="7">
        <v>0</v>
      </c>
      <c r="U2367" s="9">
        <v>0</v>
      </c>
      <c r="V2367" s="9">
        <v>7.2366669999999997</v>
      </c>
      <c r="W2367" s="9">
        <v>0</v>
      </c>
      <c r="X2367" s="9">
        <v>0</v>
      </c>
      <c r="Y2367" s="9">
        <v>0</v>
      </c>
      <c r="Z2367" s="9">
        <v>0</v>
      </c>
    </row>
    <row r="2368" spans="1:26" ht="12" customHeight="1" x14ac:dyDescent="0.25">
      <c r="A2368" s="6">
        <v>4001806403</v>
      </c>
      <c r="B2368" s="6">
        <v>1</v>
      </c>
      <c r="C2368" s="6" t="s">
        <v>26</v>
      </c>
      <c r="D2368" s="6" t="s">
        <v>64</v>
      </c>
      <c r="E2368" s="6" t="s">
        <v>7003</v>
      </c>
      <c r="F2368" s="6">
        <v>900608605</v>
      </c>
      <c r="G2368" s="6" t="s">
        <v>570</v>
      </c>
      <c r="H2368" s="6" t="s">
        <v>39</v>
      </c>
      <c r="I2368" s="6" t="s">
        <v>31</v>
      </c>
      <c r="J2368" s="6" t="s">
        <v>571</v>
      </c>
      <c r="K2368" s="6" t="s">
        <v>33</v>
      </c>
      <c r="L2368" s="8" t="s">
        <v>7004</v>
      </c>
      <c r="M2368" s="8" t="s">
        <v>7005</v>
      </c>
      <c r="N2368" s="9">
        <v>2.0327777770000002</v>
      </c>
      <c r="O2368" s="7">
        <v>4</v>
      </c>
      <c r="P2368" s="7">
        <v>1375</v>
      </c>
      <c r="Q2368" s="7">
        <v>0</v>
      </c>
      <c r="R2368" s="7">
        <v>0</v>
      </c>
      <c r="S2368" s="7">
        <v>0</v>
      </c>
      <c r="T2368" s="7">
        <v>0</v>
      </c>
      <c r="U2368" s="9">
        <v>8.1311110000000006</v>
      </c>
      <c r="V2368" s="9">
        <v>2795.0694429999999</v>
      </c>
      <c r="W2368" s="9">
        <v>0</v>
      </c>
      <c r="X2368" s="9">
        <v>0</v>
      </c>
      <c r="Y2368" s="9">
        <v>0</v>
      </c>
      <c r="Z2368" s="9">
        <v>0</v>
      </c>
    </row>
    <row r="2369" spans="1:26" ht="12" customHeight="1" x14ac:dyDescent="0.25">
      <c r="A2369" s="6">
        <v>4001805966</v>
      </c>
      <c r="B2369" s="6">
        <v>1</v>
      </c>
      <c r="C2369" s="6" t="s">
        <v>26</v>
      </c>
      <c r="D2369" s="6" t="s">
        <v>64</v>
      </c>
      <c r="E2369" s="6" t="s">
        <v>1861</v>
      </c>
      <c r="F2369" s="6">
        <v>826071923</v>
      </c>
      <c r="G2369" s="6" t="s">
        <v>53</v>
      </c>
      <c r="H2369" s="6" t="s">
        <v>30</v>
      </c>
      <c r="I2369" s="6" t="s">
        <v>31</v>
      </c>
      <c r="J2369" s="6" t="s">
        <v>32</v>
      </c>
      <c r="K2369" s="6" t="s">
        <v>33</v>
      </c>
      <c r="L2369" s="8" t="s">
        <v>7006</v>
      </c>
      <c r="M2369" s="8" t="s">
        <v>7007</v>
      </c>
      <c r="N2369" s="9">
        <v>8.3699999999999992</v>
      </c>
      <c r="O2369" s="7">
        <v>0</v>
      </c>
      <c r="P2369" s="7">
        <v>277</v>
      </c>
      <c r="Q2369" s="7">
        <v>0</v>
      </c>
      <c r="R2369" s="7">
        <v>0</v>
      </c>
      <c r="S2369" s="7">
        <v>0</v>
      </c>
      <c r="T2369" s="7">
        <v>0</v>
      </c>
      <c r="U2369" s="9">
        <v>0</v>
      </c>
      <c r="V2369" s="9">
        <v>2318.4899999999998</v>
      </c>
      <c r="W2369" s="9">
        <v>0</v>
      </c>
      <c r="X2369" s="9">
        <v>0</v>
      </c>
      <c r="Y2369" s="9">
        <v>0</v>
      </c>
      <c r="Z2369" s="9">
        <v>0</v>
      </c>
    </row>
    <row r="2370" spans="1:26" ht="12" customHeight="1" x14ac:dyDescent="0.25">
      <c r="A2370" s="6">
        <v>4001806345</v>
      </c>
      <c r="B2370" s="6">
        <v>1</v>
      </c>
      <c r="C2370" s="6" t="s">
        <v>26</v>
      </c>
      <c r="D2370" s="6" t="s">
        <v>47</v>
      </c>
      <c r="E2370" s="6" t="s">
        <v>7008</v>
      </c>
      <c r="F2370" s="6">
        <v>811106294</v>
      </c>
      <c r="G2370" s="6" t="s">
        <v>496</v>
      </c>
      <c r="H2370" s="6" t="s">
        <v>30</v>
      </c>
      <c r="I2370" s="6" t="s">
        <v>31</v>
      </c>
      <c r="J2370" s="6" t="s">
        <v>32</v>
      </c>
      <c r="K2370" s="6" t="s">
        <v>33</v>
      </c>
      <c r="L2370" s="8" t="s">
        <v>7009</v>
      </c>
      <c r="M2370" s="8" t="s">
        <v>7010</v>
      </c>
      <c r="N2370" s="9">
        <v>2.3163888880000001</v>
      </c>
      <c r="O2370" s="7">
        <v>0</v>
      </c>
      <c r="P2370" s="7">
        <v>6</v>
      </c>
      <c r="Q2370" s="7">
        <v>0</v>
      </c>
      <c r="R2370" s="7">
        <v>0</v>
      </c>
      <c r="S2370" s="7">
        <v>0</v>
      </c>
      <c r="T2370" s="7">
        <v>0</v>
      </c>
      <c r="U2370" s="9">
        <v>0</v>
      </c>
      <c r="V2370" s="9">
        <v>13.898332999999999</v>
      </c>
      <c r="W2370" s="9">
        <v>0</v>
      </c>
      <c r="X2370" s="9">
        <v>0</v>
      </c>
      <c r="Y2370" s="9">
        <v>0</v>
      </c>
      <c r="Z2370" s="9">
        <v>0</v>
      </c>
    </row>
    <row r="2371" spans="1:26" ht="12" customHeight="1" x14ac:dyDescent="0.25">
      <c r="A2371" s="6">
        <v>4001806348</v>
      </c>
      <c r="B2371" s="6">
        <v>1</v>
      </c>
      <c r="C2371" s="6" t="s">
        <v>26</v>
      </c>
      <c r="D2371" s="6" t="s">
        <v>89</v>
      </c>
      <c r="E2371" s="6" t="s">
        <v>7011</v>
      </c>
      <c r="F2371" s="6">
        <v>800102685</v>
      </c>
      <c r="G2371" s="6" t="s">
        <v>95</v>
      </c>
      <c r="H2371" s="6" t="s">
        <v>39</v>
      </c>
      <c r="I2371" s="6" t="s">
        <v>31</v>
      </c>
      <c r="J2371" s="6" t="s">
        <v>32</v>
      </c>
      <c r="K2371" s="6" t="s">
        <v>33</v>
      </c>
      <c r="L2371" s="8" t="s">
        <v>7012</v>
      </c>
      <c r="M2371" s="8" t="s">
        <v>7013</v>
      </c>
      <c r="N2371" s="9">
        <v>0.99166666599999997</v>
      </c>
      <c r="O2371" s="7">
        <v>0</v>
      </c>
      <c r="P2371" s="7">
        <v>224</v>
      </c>
      <c r="Q2371" s="7">
        <v>0</v>
      </c>
      <c r="R2371" s="7">
        <v>0</v>
      </c>
      <c r="S2371" s="7">
        <v>0</v>
      </c>
      <c r="T2371" s="7">
        <v>0</v>
      </c>
      <c r="U2371" s="9">
        <v>0</v>
      </c>
      <c r="V2371" s="9">
        <v>222.13333299999999</v>
      </c>
      <c r="W2371" s="9">
        <v>0</v>
      </c>
      <c r="X2371" s="9">
        <v>0</v>
      </c>
      <c r="Y2371" s="9">
        <v>0</v>
      </c>
      <c r="Z2371" s="9">
        <v>0</v>
      </c>
    </row>
    <row r="2372" spans="1:26" ht="12" customHeight="1" x14ac:dyDescent="0.25">
      <c r="A2372" s="6">
        <v>4001806432</v>
      </c>
      <c r="B2372" s="6">
        <v>1</v>
      </c>
      <c r="C2372" s="6" t="s">
        <v>26</v>
      </c>
      <c r="D2372" s="6" t="s">
        <v>98</v>
      </c>
      <c r="E2372" s="6" t="s">
        <v>7014</v>
      </c>
      <c r="F2372" s="6">
        <v>801768426</v>
      </c>
      <c r="G2372" s="6" t="s">
        <v>137</v>
      </c>
      <c r="H2372" s="6" t="s">
        <v>30</v>
      </c>
      <c r="I2372" s="6" t="s">
        <v>31</v>
      </c>
      <c r="J2372" s="6" t="s">
        <v>32</v>
      </c>
      <c r="K2372" s="6" t="s">
        <v>33</v>
      </c>
      <c r="L2372" s="8" t="s">
        <v>7015</v>
      </c>
      <c r="M2372" s="8" t="s">
        <v>7016</v>
      </c>
      <c r="N2372" s="9">
        <v>2.8966666659999998</v>
      </c>
      <c r="O2372" s="7">
        <v>0</v>
      </c>
      <c r="P2372" s="7">
        <v>7</v>
      </c>
      <c r="Q2372" s="7">
        <v>0</v>
      </c>
      <c r="R2372" s="7">
        <v>0</v>
      </c>
      <c r="S2372" s="7">
        <v>0</v>
      </c>
      <c r="T2372" s="7">
        <v>0</v>
      </c>
      <c r="U2372" s="9">
        <v>0</v>
      </c>
      <c r="V2372" s="9">
        <v>20.276667</v>
      </c>
      <c r="W2372" s="9">
        <v>0</v>
      </c>
      <c r="X2372" s="9">
        <v>0</v>
      </c>
      <c r="Y2372" s="9">
        <v>0</v>
      </c>
      <c r="Z2372" s="9">
        <v>0</v>
      </c>
    </row>
    <row r="2373" spans="1:26" ht="12" customHeight="1" x14ac:dyDescent="0.25">
      <c r="A2373" s="6">
        <v>4001804936</v>
      </c>
      <c r="B2373" s="6">
        <v>1</v>
      </c>
      <c r="C2373" s="6" t="s">
        <v>26</v>
      </c>
      <c r="D2373" s="6" t="s">
        <v>89</v>
      </c>
      <c r="E2373" s="6" t="s">
        <v>3099</v>
      </c>
      <c r="F2373" s="6">
        <v>805323131</v>
      </c>
      <c r="G2373" s="6" t="s">
        <v>196</v>
      </c>
      <c r="H2373" s="6" t="s">
        <v>30</v>
      </c>
      <c r="I2373" s="6" t="s">
        <v>31</v>
      </c>
      <c r="J2373" s="6" t="s">
        <v>32</v>
      </c>
      <c r="K2373" s="6" t="s">
        <v>33</v>
      </c>
      <c r="L2373" s="8" t="s">
        <v>7017</v>
      </c>
      <c r="M2373" s="8" t="s">
        <v>7018</v>
      </c>
      <c r="N2373" s="9">
        <v>0.26888888799999999</v>
      </c>
      <c r="O2373" s="7">
        <v>0</v>
      </c>
      <c r="P2373" s="7">
        <v>126</v>
      </c>
      <c r="Q2373" s="7">
        <v>0</v>
      </c>
      <c r="R2373" s="7">
        <v>0</v>
      </c>
      <c r="S2373" s="7">
        <v>0</v>
      </c>
      <c r="T2373" s="7">
        <v>0</v>
      </c>
      <c r="U2373" s="9">
        <v>0</v>
      </c>
      <c r="V2373" s="9">
        <v>33.880000000000003</v>
      </c>
      <c r="W2373" s="9">
        <v>0</v>
      </c>
      <c r="X2373" s="9">
        <v>0</v>
      </c>
      <c r="Y2373" s="9">
        <v>0</v>
      </c>
      <c r="Z2373" s="9">
        <v>0</v>
      </c>
    </row>
    <row r="2374" spans="1:26" ht="12" customHeight="1" x14ac:dyDescent="0.25">
      <c r="A2374" s="6">
        <v>4001806276</v>
      </c>
      <c r="B2374" s="6">
        <v>1</v>
      </c>
      <c r="C2374" s="6" t="s">
        <v>26</v>
      </c>
      <c r="D2374" s="6" t="s">
        <v>47</v>
      </c>
      <c r="E2374" s="6" t="s">
        <v>7019</v>
      </c>
      <c r="F2374" s="6">
        <v>801837750</v>
      </c>
      <c r="G2374" s="6" t="s">
        <v>496</v>
      </c>
      <c r="H2374" s="6" t="s">
        <v>30</v>
      </c>
      <c r="I2374" s="6" t="s">
        <v>31</v>
      </c>
      <c r="J2374" s="6" t="s">
        <v>32</v>
      </c>
      <c r="K2374" s="6" t="s">
        <v>33</v>
      </c>
      <c r="L2374" s="8" t="s">
        <v>7020</v>
      </c>
      <c r="M2374" s="8" t="s">
        <v>7021</v>
      </c>
      <c r="N2374" s="9">
        <v>5.2177777770000002</v>
      </c>
      <c r="O2374" s="7">
        <v>0</v>
      </c>
      <c r="P2374" s="7">
        <v>5</v>
      </c>
      <c r="Q2374" s="7">
        <v>0</v>
      </c>
      <c r="R2374" s="7">
        <v>0</v>
      </c>
      <c r="S2374" s="7">
        <v>0</v>
      </c>
      <c r="T2374" s="7">
        <v>0</v>
      </c>
      <c r="U2374" s="9">
        <v>0</v>
      </c>
      <c r="V2374" s="9">
        <v>26.088889000000002</v>
      </c>
      <c r="W2374" s="9">
        <v>0</v>
      </c>
      <c r="X2374" s="9">
        <v>0</v>
      </c>
      <c r="Y2374" s="9">
        <v>0</v>
      </c>
      <c r="Z2374" s="9">
        <v>0</v>
      </c>
    </row>
    <row r="2375" spans="1:26" ht="12" customHeight="1" x14ac:dyDescent="0.25">
      <c r="A2375" s="6">
        <v>4001806378</v>
      </c>
      <c r="B2375" s="6">
        <v>1</v>
      </c>
      <c r="C2375" s="6" t="s">
        <v>26</v>
      </c>
      <c r="D2375" s="6" t="s">
        <v>36</v>
      </c>
      <c r="E2375" s="6" t="s">
        <v>7022</v>
      </c>
      <c r="F2375" s="6">
        <v>801705365</v>
      </c>
      <c r="G2375" s="6" t="s">
        <v>78</v>
      </c>
      <c r="H2375" s="6" t="s">
        <v>30</v>
      </c>
      <c r="I2375" s="6" t="s">
        <v>31</v>
      </c>
      <c r="J2375" s="6" t="s">
        <v>32</v>
      </c>
      <c r="K2375" s="6" t="s">
        <v>33</v>
      </c>
      <c r="L2375" s="8" t="s">
        <v>7023</v>
      </c>
      <c r="M2375" s="8" t="s">
        <v>7024</v>
      </c>
      <c r="N2375" s="9">
        <v>0.31777777699999998</v>
      </c>
      <c r="O2375" s="7">
        <v>0</v>
      </c>
      <c r="P2375" s="7">
        <v>5</v>
      </c>
      <c r="Q2375" s="7">
        <v>0</v>
      </c>
      <c r="R2375" s="7">
        <v>0</v>
      </c>
      <c r="S2375" s="7">
        <v>0</v>
      </c>
      <c r="T2375" s="7">
        <v>0</v>
      </c>
      <c r="U2375" s="9">
        <v>0</v>
      </c>
      <c r="V2375" s="9">
        <v>1.588889</v>
      </c>
      <c r="W2375" s="9">
        <v>0</v>
      </c>
      <c r="X2375" s="9">
        <v>0</v>
      </c>
      <c r="Y2375" s="9">
        <v>0</v>
      </c>
      <c r="Z2375" s="9">
        <v>0</v>
      </c>
    </row>
    <row r="2376" spans="1:26" ht="12" customHeight="1" x14ac:dyDescent="0.25">
      <c r="A2376" s="6">
        <v>4001806205</v>
      </c>
      <c r="B2376" s="6">
        <v>1</v>
      </c>
      <c r="C2376" s="6" t="s">
        <v>26</v>
      </c>
      <c r="D2376" s="6" t="s">
        <v>59</v>
      </c>
      <c r="E2376" s="6" t="s">
        <v>7025</v>
      </c>
      <c r="F2376" s="6">
        <v>827413733</v>
      </c>
      <c r="G2376" s="6" t="s">
        <v>5174</v>
      </c>
      <c r="H2376" s="6" t="s">
        <v>30</v>
      </c>
      <c r="I2376" s="6" t="s">
        <v>31</v>
      </c>
      <c r="J2376" s="6" t="s">
        <v>32</v>
      </c>
      <c r="K2376" s="6" t="s">
        <v>33</v>
      </c>
      <c r="L2376" s="8" t="s">
        <v>7026</v>
      </c>
      <c r="M2376" s="8" t="s">
        <v>7027</v>
      </c>
      <c r="N2376" s="9">
        <v>1.0633333330000001</v>
      </c>
      <c r="O2376" s="7">
        <v>0</v>
      </c>
      <c r="P2376" s="7">
        <v>203</v>
      </c>
      <c r="Q2376" s="7">
        <v>0</v>
      </c>
      <c r="R2376" s="7">
        <v>0</v>
      </c>
      <c r="S2376" s="7">
        <v>0</v>
      </c>
      <c r="T2376" s="7">
        <v>0</v>
      </c>
      <c r="U2376" s="9">
        <v>0</v>
      </c>
      <c r="V2376" s="9">
        <v>215.85666699999999</v>
      </c>
      <c r="W2376" s="9">
        <v>0</v>
      </c>
      <c r="X2376" s="9">
        <v>0</v>
      </c>
      <c r="Y2376" s="9">
        <v>0</v>
      </c>
      <c r="Z2376" s="9">
        <v>0</v>
      </c>
    </row>
    <row r="2377" spans="1:26" ht="12" customHeight="1" x14ac:dyDescent="0.25">
      <c r="A2377" s="6">
        <v>4001806173</v>
      </c>
      <c r="B2377" s="6">
        <v>1</v>
      </c>
      <c r="C2377" s="6" t="s">
        <v>26</v>
      </c>
      <c r="D2377" s="6" t="s">
        <v>188</v>
      </c>
      <c r="E2377" s="6" t="s">
        <v>7028</v>
      </c>
      <c r="F2377" s="6">
        <v>830996803</v>
      </c>
      <c r="G2377" s="6" t="s">
        <v>146</v>
      </c>
      <c r="H2377" s="6" t="s">
        <v>30</v>
      </c>
      <c r="I2377" s="6" t="s">
        <v>31</v>
      </c>
      <c r="J2377" s="6" t="s">
        <v>32</v>
      </c>
      <c r="K2377" s="6" t="s">
        <v>33</v>
      </c>
      <c r="L2377" s="8" t="s">
        <v>7029</v>
      </c>
      <c r="M2377" s="8" t="s">
        <v>7030</v>
      </c>
      <c r="N2377" s="9">
        <v>1.07</v>
      </c>
      <c r="O2377" s="7">
        <v>0</v>
      </c>
      <c r="P2377" s="7">
        <v>43</v>
      </c>
      <c r="Q2377" s="7">
        <v>0</v>
      </c>
      <c r="R2377" s="7">
        <v>0</v>
      </c>
      <c r="S2377" s="7">
        <v>0</v>
      </c>
      <c r="T2377" s="7">
        <v>0</v>
      </c>
      <c r="U2377" s="9">
        <v>0</v>
      </c>
      <c r="V2377" s="9">
        <v>46.01</v>
      </c>
      <c r="W2377" s="9">
        <v>0</v>
      </c>
      <c r="X2377" s="9">
        <v>0</v>
      </c>
      <c r="Y2377" s="9">
        <v>0</v>
      </c>
      <c r="Z2377" s="9">
        <v>0</v>
      </c>
    </row>
    <row r="2378" spans="1:26" x14ac:dyDescent="0.25">
      <c r="A2378" s="6">
        <v>4001806217</v>
      </c>
      <c r="B2378" s="6">
        <v>1</v>
      </c>
      <c r="C2378" s="6" t="s">
        <v>26</v>
      </c>
      <c r="D2378" s="6" t="s">
        <v>188</v>
      </c>
      <c r="E2378" s="6" t="s">
        <v>7031</v>
      </c>
      <c r="F2378" s="6">
        <v>908122720</v>
      </c>
      <c r="G2378" s="6" t="s">
        <v>78</v>
      </c>
      <c r="H2378" s="6" t="s">
        <v>30</v>
      </c>
      <c r="I2378" s="6" t="s">
        <v>31</v>
      </c>
      <c r="J2378" s="6" t="s">
        <v>32</v>
      </c>
      <c r="K2378" s="6" t="s">
        <v>33</v>
      </c>
      <c r="L2378" s="8" t="s">
        <v>7032</v>
      </c>
      <c r="M2378" s="8" t="s">
        <v>7033</v>
      </c>
      <c r="N2378" s="9">
        <v>0.60083333299999997</v>
      </c>
      <c r="O2378" s="7">
        <v>0</v>
      </c>
      <c r="P2378" s="7">
        <v>130</v>
      </c>
      <c r="Q2378" s="7">
        <v>0</v>
      </c>
      <c r="R2378" s="7">
        <v>0</v>
      </c>
      <c r="S2378" s="7">
        <v>0</v>
      </c>
      <c r="T2378" s="7">
        <v>0</v>
      </c>
      <c r="U2378" s="9">
        <v>0</v>
      </c>
      <c r="V2378" s="9">
        <v>78.108333000000002</v>
      </c>
      <c r="W2378" s="9">
        <v>0</v>
      </c>
      <c r="X2378" s="9">
        <v>0</v>
      </c>
      <c r="Y2378" s="9">
        <v>0</v>
      </c>
      <c r="Z2378" s="9">
        <v>0</v>
      </c>
    </row>
    <row r="2379" spans="1:26" x14ac:dyDescent="0.25">
      <c r="A2379" s="6">
        <v>4001806175</v>
      </c>
      <c r="B2379" s="6">
        <v>1</v>
      </c>
      <c r="C2379" s="6" t="s">
        <v>26</v>
      </c>
      <c r="D2379" s="6" t="s">
        <v>159</v>
      </c>
      <c r="E2379" s="6" t="s">
        <v>7034</v>
      </c>
      <c r="F2379" s="6">
        <v>805445843</v>
      </c>
      <c r="G2379" s="6" t="s">
        <v>104</v>
      </c>
      <c r="H2379" s="6" t="s">
        <v>30</v>
      </c>
      <c r="I2379" s="6" t="s">
        <v>31</v>
      </c>
      <c r="J2379" s="6" t="s">
        <v>32</v>
      </c>
      <c r="K2379" s="6" t="s">
        <v>33</v>
      </c>
      <c r="L2379" s="8" t="s">
        <v>7035</v>
      </c>
      <c r="M2379" s="8" t="s">
        <v>7036</v>
      </c>
      <c r="N2379" s="9">
        <v>2.948611111</v>
      </c>
      <c r="O2379" s="7">
        <v>0</v>
      </c>
      <c r="P2379" s="7">
        <v>32</v>
      </c>
      <c r="Q2379" s="7">
        <v>0</v>
      </c>
      <c r="R2379" s="7">
        <v>0</v>
      </c>
      <c r="S2379" s="7">
        <v>0</v>
      </c>
      <c r="T2379" s="7">
        <v>0</v>
      </c>
      <c r="U2379" s="9">
        <v>0</v>
      </c>
      <c r="V2379" s="9">
        <v>94.355556000000007</v>
      </c>
      <c r="W2379" s="9">
        <v>0</v>
      </c>
      <c r="X2379" s="9">
        <v>0</v>
      </c>
      <c r="Y2379" s="9">
        <v>0</v>
      </c>
      <c r="Z2379" s="9">
        <v>0</v>
      </c>
    </row>
    <row r="2380" spans="1:26" x14ac:dyDescent="0.25">
      <c r="A2380" s="6">
        <v>4001806193</v>
      </c>
      <c r="B2380" s="6">
        <v>1</v>
      </c>
      <c r="C2380" s="6" t="s">
        <v>26</v>
      </c>
      <c r="D2380" s="6" t="s">
        <v>36</v>
      </c>
      <c r="E2380" s="6" t="s">
        <v>7037</v>
      </c>
      <c r="F2380" s="6">
        <v>805763050</v>
      </c>
      <c r="G2380" s="6" t="s">
        <v>570</v>
      </c>
      <c r="H2380" s="6" t="s">
        <v>30</v>
      </c>
      <c r="I2380" s="6" t="s">
        <v>31</v>
      </c>
      <c r="J2380" s="6" t="s">
        <v>571</v>
      </c>
      <c r="K2380" s="6" t="s">
        <v>33</v>
      </c>
      <c r="L2380" s="8" t="s">
        <v>7038</v>
      </c>
      <c r="M2380" s="8" t="s">
        <v>7039</v>
      </c>
      <c r="N2380" s="9">
        <v>2.7833333329999999</v>
      </c>
      <c r="O2380" s="7">
        <v>0</v>
      </c>
      <c r="P2380" s="7">
        <v>107</v>
      </c>
      <c r="Q2380" s="7">
        <v>0</v>
      </c>
      <c r="R2380" s="7">
        <v>0</v>
      </c>
      <c r="S2380" s="7">
        <v>0</v>
      </c>
      <c r="T2380" s="7">
        <v>0</v>
      </c>
      <c r="U2380" s="9">
        <v>0</v>
      </c>
      <c r="V2380" s="9">
        <v>297.816667</v>
      </c>
      <c r="W2380" s="9">
        <v>0</v>
      </c>
      <c r="X2380" s="9">
        <v>0</v>
      </c>
      <c r="Y2380" s="9">
        <v>0</v>
      </c>
      <c r="Z2380" s="9">
        <v>0</v>
      </c>
    </row>
    <row r="2381" spans="1:26" x14ac:dyDescent="0.25">
      <c r="A2381" s="6">
        <v>4001805841</v>
      </c>
      <c r="B2381" s="6">
        <v>1</v>
      </c>
      <c r="C2381" s="6" t="s">
        <v>26</v>
      </c>
      <c r="D2381" s="6" t="s">
        <v>98</v>
      </c>
      <c r="E2381" s="6" t="s">
        <v>7040</v>
      </c>
      <c r="F2381" s="6">
        <v>801583352</v>
      </c>
      <c r="G2381" s="6" t="s">
        <v>100</v>
      </c>
      <c r="H2381" s="6" t="s">
        <v>30</v>
      </c>
      <c r="I2381" s="6" t="s">
        <v>31</v>
      </c>
      <c r="J2381" s="6" t="s">
        <v>32</v>
      </c>
      <c r="K2381" s="6" t="s">
        <v>33</v>
      </c>
      <c r="L2381" s="8" t="s">
        <v>7041</v>
      </c>
      <c r="M2381" s="8" t="s">
        <v>7042</v>
      </c>
      <c r="N2381" s="9">
        <v>0.57361111099999995</v>
      </c>
      <c r="O2381" s="7">
        <v>0</v>
      </c>
      <c r="P2381" s="7">
        <v>1</v>
      </c>
      <c r="Q2381" s="7">
        <v>0</v>
      </c>
      <c r="R2381" s="7">
        <v>0</v>
      </c>
      <c r="S2381" s="7">
        <v>0</v>
      </c>
      <c r="T2381" s="7">
        <v>0</v>
      </c>
      <c r="U2381" s="9">
        <v>0</v>
      </c>
      <c r="V2381" s="9">
        <v>0.57361099999999998</v>
      </c>
      <c r="W2381" s="9">
        <v>0</v>
      </c>
      <c r="X2381" s="9">
        <v>0</v>
      </c>
      <c r="Y2381" s="9">
        <v>0</v>
      </c>
      <c r="Z2381" s="9">
        <v>0</v>
      </c>
    </row>
    <row r="2382" spans="1:26" x14ac:dyDescent="0.25">
      <c r="A2382" s="6">
        <v>4001804391</v>
      </c>
      <c r="B2382" s="6">
        <v>1</v>
      </c>
      <c r="C2382" s="6" t="s">
        <v>26</v>
      </c>
      <c r="D2382" s="6" t="s">
        <v>36</v>
      </c>
      <c r="E2382" s="6" t="s">
        <v>7043</v>
      </c>
      <c r="F2382" s="6">
        <v>800107653</v>
      </c>
      <c r="G2382" s="6" t="s">
        <v>1459</v>
      </c>
      <c r="H2382" s="6" t="s">
        <v>39</v>
      </c>
      <c r="I2382" s="6" t="s">
        <v>31</v>
      </c>
      <c r="J2382" s="6" t="s">
        <v>32</v>
      </c>
      <c r="K2382" s="6" t="s">
        <v>722</v>
      </c>
      <c r="L2382" s="8" t="s">
        <v>7044</v>
      </c>
      <c r="M2382" s="8" t="s">
        <v>7045</v>
      </c>
      <c r="N2382" s="9">
        <v>4.9249999999999998</v>
      </c>
      <c r="O2382" s="7">
        <v>0</v>
      </c>
      <c r="P2382" s="7">
        <v>1346</v>
      </c>
      <c r="Q2382" s="7">
        <v>0</v>
      </c>
      <c r="R2382" s="7">
        <v>0</v>
      </c>
      <c r="S2382" s="7">
        <v>0</v>
      </c>
      <c r="T2382" s="7">
        <v>0</v>
      </c>
      <c r="U2382" s="9">
        <v>0</v>
      </c>
      <c r="V2382" s="9">
        <v>6629.05</v>
      </c>
      <c r="W2382" s="9">
        <v>0</v>
      </c>
      <c r="X2382" s="9">
        <v>0</v>
      </c>
      <c r="Y2382" s="9">
        <v>0</v>
      </c>
      <c r="Z2382" s="9">
        <v>0</v>
      </c>
    </row>
    <row r="2383" spans="1:26" x14ac:dyDescent="0.25">
      <c r="A2383" s="6">
        <v>4001803287</v>
      </c>
      <c r="B2383" s="6">
        <v>1</v>
      </c>
      <c r="C2383" s="6" t="s">
        <v>26</v>
      </c>
      <c r="D2383" s="6" t="s">
        <v>89</v>
      </c>
      <c r="E2383" s="6" t="s">
        <v>7046</v>
      </c>
      <c r="F2383" s="6">
        <v>805321364</v>
      </c>
      <c r="G2383" s="6" t="s">
        <v>196</v>
      </c>
      <c r="H2383" s="6" t="s">
        <v>30</v>
      </c>
      <c r="I2383" s="6" t="s">
        <v>31</v>
      </c>
      <c r="J2383" s="6" t="s">
        <v>32</v>
      </c>
      <c r="K2383" s="6" t="s">
        <v>33</v>
      </c>
      <c r="L2383" s="8" t="s">
        <v>7047</v>
      </c>
      <c r="M2383" s="8" t="s">
        <v>7048</v>
      </c>
      <c r="N2383" s="9">
        <v>0.28444444400000002</v>
      </c>
      <c r="O2383" s="7">
        <v>0</v>
      </c>
      <c r="P2383" s="7">
        <v>26</v>
      </c>
      <c r="Q2383" s="7">
        <v>0</v>
      </c>
      <c r="R2383" s="7">
        <v>0</v>
      </c>
      <c r="S2383" s="7">
        <v>0</v>
      </c>
      <c r="T2383" s="7">
        <v>0</v>
      </c>
      <c r="U2383" s="9">
        <v>0</v>
      </c>
      <c r="V2383" s="9">
        <v>7.395556</v>
      </c>
      <c r="W2383" s="9">
        <v>0</v>
      </c>
      <c r="X2383" s="9">
        <v>0</v>
      </c>
      <c r="Y2383" s="9">
        <v>0</v>
      </c>
      <c r="Z2383" s="9">
        <v>0</v>
      </c>
    </row>
    <row r="2384" spans="1:26" x14ac:dyDescent="0.25">
      <c r="A2384" s="6">
        <v>4001806116</v>
      </c>
      <c r="B2384" s="6">
        <v>1</v>
      </c>
      <c r="C2384" s="6" t="s">
        <v>26</v>
      </c>
      <c r="D2384" s="6" t="s">
        <v>27</v>
      </c>
      <c r="E2384" s="6" t="s">
        <v>7049</v>
      </c>
      <c r="F2384" s="6">
        <v>800148205</v>
      </c>
      <c r="G2384" s="6" t="s">
        <v>283</v>
      </c>
      <c r="H2384" s="6" t="s">
        <v>30</v>
      </c>
      <c r="I2384" s="6" t="s">
        <v>31</v>
      </c>
      <c r="J2384" s="6" t="s">
        <v>32</v>
      </c>
      <c r="K2384" s="6" t="s">
        <v>33</v>
      </c>
      <c r="L2384" s="8" t="s">
        <v>7050</v>
      </c>
      <c r="M2384" s="8" t="s">
        <v>7051</v>
      </c>
      <c r="N2384" s="9">
        <v>3.3486111109999999</v>
      </c>
      <c r="O2384" s="7">
        <v>0</v>
      </c>
      <c r="P2384" s="7">
        <v>131</v>
      </c>
      <c r="Q2384" s="7">
        <v>0</v>
      </c>
      <c r="R2384" s="7">
        <v>0</v>
      </c>
      <c r="S2384" s="7">
        <v>0</v>
      </c>
      <c r="T2384" s="7">
        <v>0</v>
      </c>
      <c r="U2384" s="9">
        <v>0</v>
      </c>
      <c r="V2384" s="9">
        <v>438.66805599999998</v>
      </c>
      <c r="W2384" s="9">
        <v>0</v>
      </c>
      <c r="X2384" s="9">
        <v>0</v>
      </c>
      <c r="Y2384" s="9">
        <v>0</v>
      </c>
      <c r="Z2384" s="9">
        <v>0</v>
      </c>
    </row>
    <row r="2385" spans="1:26" x14ac:dyDescent="0.25">
      <c r="A2385" s="6">
        <v>4001805959</v>
      </c>
      <c r="B2385" s="6">
        <v>1</v>
      </c>
      <c r="C2385" s="6" t="s">
        <v>26</v>
      </c>
      <c r="D2385" s="6" t="s">
        <v>69</v>
      </c>
      <c r="E2385" s="6" t="s">
        <v>7052</v>
      </c>
      <c r="F2385" s="6">
        <v>801672559</v>
      </c>
      <c r="G2385" s="6" t="s">
        <v>78</v>
      </c>
      <c r="H2385" s="6" t="s">
        <v>30</v>
      </c>
      <c r="I2385" s="6" t="s">
        <v>31</v>
      </c>
      <c r="J2385" s="6" t="s">
        <v>32</v>
      </c>
      <c r="K2385" s="6" t="s">
        <v>33</v>
      </c>
      <c r="L2385" s="8" t="s">
        <v>7053</v>
      </c>
      <c r="M2385" s="8" t="s">
        <v>7054</v>
      </c>
      <c r="N2385" s="9">
        <v>5.5108333329999999</v>
      </c>
      <c r="O2385" s="7">
        <v>0</v>
      </c>
      <c r="P2385" s="7">
        <v>4</v>
      </c>
      <c r="Q2385" s="7">
        <v>0</v>
      </c>
      <c r="R2385" s="7">
        <v>0</v>
      </c>
      <c r="S2385" s="7">
        <v>0</v>
      </c>
      <c r="T2385" s="7">
        <v>0</v>
      </c>
      <c r="U2385" s="9">
        <v>0</v>
      </c>
      <c r="V2385" s="9">
        <v>22.043333000000001</v>
      </c>
      <c r="W2385" s="9">
        <v>0</v>
      </c>
      <c r="X2385" s="9">
        <v>0</v>
      </c>
      <c r="Y2385" s="9">
        <v>0</v>
      </c>
      <c r="Z2385" s="9">
        <v>0</v>
      </c>
    </row>
    <row r="2386" spans="1:26" x14ac:dyDescent="0.25">
      <c r="A2386" s="6">
        <v>4001805986</v>
      </c>
      <c r="B2386" s="6">
        <v>1</v>
      </c>
      <c r="C2386" s="6" t="s">
        <v>26</v>
      </c>
      <c r="D2386" s="6" t="s">
        <v>124</v>
      </c>
      <c r="E2386" s="6" t="s">
        <v>7055</v>
      </c>
      <c r="F2386" s="6">
        <v>824832508</v>
      </c>
      <c r="G2386" s="6" t="s">
        <v>104</v>
      </c>
      <c r="H2386" s="6" t="s">
        <v>30</v>
      </c>
      <c r="I2386" s="6" t="s">
        <v>31</v>
      </c>
      <c r="J2386" s="6" t="s">
        <v>32</v>
      </c>
      <c r="K2386" s="6" t="s">
        <v>33</v>
      </c>
      <c r="L2386" s="8" t="s">
        <v>7056</v>
      </c>
      <c r="M2386" s="8" t="s">
        <v>7057</v>
      </c>
      <c r="N2386" s="9">
        <v>1.4736111110000001</v>
      </c>
      <c r="O2386" s="7">
        <v>0</v>
      </c>
      <c r="P2386" s="7">
        <v>12</v>
      </c>
      <c r="Q2386" s="7">
        <v>0</v>
      </c>
      <c r="R2386" s="7">
        <v>0</v>
      </c>
      <c r="S2386" s="7">
        <v>0</v>
      </c>
      <c r="T2386" s="7">
        <v>0</v>
      </c>
      <c r="U2386" s="9">
        <v>0</v>
      </c>
      <c r="V2386" s="9">
        <v>17.683333000000001</v>
      </c>
      <c r="W2386" s="9">
        <v>0</v>
      </c>
      <c r="X2386" s="9">
        <v>0</v>
      </c>
      <c r="Y2386" s="9">
        <v>0</v>
      </c>
      <c r="Z2386" s="9">
        <v>0</v>
      </c>
    </row>
    <row r="2387" spans="1:26" x14ac:dyDescent="0.25">
      <c r="A2387" s="6">
        <v>4001806233</v>
      </c>
      <c r="B2387" s="6">
        <v>1</v>
      </c>
      <c r="C2387" s="6" t="s">
        <v>26</v>
      </c>
      <c r="D2387" s="6" t="s">
        <v>36</v>
      </c>
      <c r="E2387" s="6" t="s">
        <v>4287</v>
      </c>
      <c r="F2387" s="6">
        <v>805745492</v>
      </c>
      <c r="G2387" s="6" t="s">
        <v>38</v>
      </c>
      <c r="H2387" s="6" t="s">
        <v>30</v>
      </c>
      <c r="I2387" s="6" t="s">
        <v>31</v>
      </c>
      <c r="J2387" s="6" t="s">
        <v>32</v>
      </c>
      <c r="K2387" s="6" t="s">
        <v>33</v>
      </c>
      <c r="L2387" s="8" t="s">
        <v>7058</v>
      </c>
      <c r="M2387" s="8" t="s">
        <v>7059</v>
      </c>
      <c r="N2387" s="9">
        <v>0.41388888800000001</v>
      </c>
      <c r="O2387" s="7">
        <v>0</v>
      </c>
      <c r="P2387" s="7">
        <v>94</v>
      </c>
      <c r="Q2387" s="7">
        <v>0</v>
      </c>
      <c r="R2387" s="7">
        <v>0</v>
      </c>
      <c r="S2387" s="7">
        <v>0</v>
      </c>
      <c r="T2387" s="7">
        <v>0</v>
      </c>
      <c r="U2387" s="9">
        <v>0</v>
      </c>
      <c r="V2387" s="9">
        <v>38.905555</v>
      </c>
      <c r="W2387" s="9">
        <v>0</v>
      </c>
      <c r="X2387" s="9">
        <v>0</v>
      </c>
      <c r="Y2387" s="9">
        <v>0</v>
      </c>
      <c r="Z2387" s="9">
        <v>0</v>
      </c>
    </row>
    <row r="2388" spans="1:26" x14ac:dyDescent="0.25">
      <c r="A2388" s="6">
        <v>4001806046</v>
      </c>
      <c r="B2388" s="6">
        <v>1</v>
      </c>
      <c r="C2388" s="6" t="s">
        <v>26</v>
      </c>
      <c r="D2388" s="6" t="s">
        <v>89</v>
      </c>
      <c r="E2388" s="6" t="s">
        <v>7060</v>
      </c>
      <c r="F2388" s="6">
        <v>801948974</v>
      </c>
      <c r="G2388" s="6" t="s">
        <v>5174</v>
      </c>
      <c r="H2388" s="6" t="s">
        <v>30</v>
      </c>
      <c r="I2388" s="6" t="s">
        <v>31</v>
      </c>
      <c r="J2388" s="6" t="s">
        <v>32</v>
      </c>
      <c r="K2388" s="6" t="s">
        <v>33</v>
      </c>
      <c r="L2388" s="8" t="s">
        <v>7061</v>
      </c>
      <c r="M2388" s="8" t="s">
        <v>7062</v>
      </c>
      <c r="N2388" s="9">
        <v>3.9616666660000002</v>
      </c>
      <c r="O2388" s="7">
        <v>0</v>
      </c>
      <c r="P2388" s="7">
        <v>1</v>
      </c>
      <c r="Q2388" s="7">
        <v>0</v>
      </c>
      <c r="R2388" s="7">
        <v>0</v>
      </c>
      <c r="S2388" s="7">
        <v>0</v>
      </c>
      <c r="T2388" s="7">
        <v>0</v>
      </c>
      <c r="U2388" s="9">
        <v>0</v>
      </c>
      <c r="V2388" s="9">
        <v>3.9616669999999998</v>
      </c>
      <c r="W2388" s="9">
        <v>0</v>
      </c>
      <c r="X2388" s="9">
        <v>0</v>
      </c>
      <c r="Y2388" s="9">
        <v>0</v>
      </c>
      <c r="Z2388" s="9">
        <v>0</v>
      </c>
    </row>
    <row r="2389" spans="1:26" x14ac:dyDescent="0.25">
      <c r="A2389" s="6">
        <v>4001806176</v>
      </c>
      <c r="B2389" s="6">
        <v>1</v>
      </c>
      <c r="C2389" s="6" t="s">
        <v>26</v>
      </c>
      <c r="D2389" s="6" t="s">
        <v>98</v>
      </c>
      <c r="E2389" s="6" t="s">
        <v>7063</v>
      </c>
      <c r="F2389" s="6">
        <v>824766408</v>
      </c>
      <c r="G2389" s="6" t="s">
        <v>126</v>
      </c>
      <c r="H2389" s="6" t="s">
        <v>30</v>
      </c>
      <c r="I2389" s="6" t="s">
        <v>31</v>
      </c>
      <c r="J2389" s="6" t="s">
        <v>32</v>
      </c>
      <c r="K2389" s="6" t="s">
        <v>33</v>
      </c>
      <c r="L2389" s="8" t="s">
        <v>7064</v>
      </c>
      <c r="M2389" s="8" t="s">
        <v>7065</v>
      </c>
      <c r="N2389" s="9">
        <v>1.934722222</v>
      </c>
      <c r="O2389" s="7">
        <v>0</v>
      </c>
      <c r="P2389" s="7">
        <v>1</v>
      </c>
      <c r="Q2389" s="7">
        <v>0</v>
      </c>
      <c r="R2389" s="7">
        <v>0</v>
      </c>
      <c r="S2389" s="7">
        <v>0</v>
      </c>
      <c r="T2389" s="7">
        <v>0</v>
      </c>
      <c r="U2389" s="9">
        <v>0</v>
      </c>
      <c r="V2389" s="9">
        <v>1.9347220000000001</v>
      </c>
      <c r="W2389" s="9">
        <v>0</v>
      </c>
      <c r="X2389" s="9">
        <v>0</v>
      </c>
      <c r="Y2389" s="9">
        <v>0</v>
      </c>
      <c r="Z2389" s="9">
        <v>0</v>
      </c>
    </row>
    <row r="2390" spans="1:26" x14ac:dyDescent="0.25">
      <c r="A2390" s="6">
        <v>4001805950</v>
      </c>
      <c r="B2390" s="6">
        <v>1</v>
      </c>
      <c r="C2390" s="6" t="s">
        <v>26</v>
      </c>
      <c r="D2390" s="6" t="s">
        <v>36</v>
      </c>
      <c r="E2390" s="6" t="s">
        <v>7066</v>
      </c>
      <c r="F2390" s="6">
        <v>901070516</v>
      </c>
      <c r="G2390" s="6" t="s">
        <v>248</v>
      </c>
      <c r="H2390" s="6" t="s">
        <v>30</v>
      </c>
      <c r="I2390" s="6" t="s">
        <v>31</v>
      </c>
      <c r="J2390" s="6" t="s">
        <v>32</v>
      </c>
      <c r="K2390" s="6" t="s">
        <v>33</v>
      </c>
      <c r="L2390" s="8" t="s">
        <v>7067</v>
      </c>
      <c r="M2390" s="8" t="s">
        <v>7068</v>
      </c>
      <c r="N2390" s="9">
        <v>5.2188888880000004</v>
      </c>
      <c r="O2390" s="7">
        <v>0</v>
      </c>
      <c r="P2390" s="7">
        <v>237</v>
      </c>
      <c r="Q2390" s="7">
        <v>0</v>
      </c>
      <c r="R2390" s="7">
        <v>0</v>
      </c>
      <c r="S2390" s="7">
        <v>0</v>
      </c>
      <c r="T2390" s="7">
        <v>0</v>
      </c>
      <c r="U2390" s="9">
        <v>0</v>
      </c>
      <c r="V2390" s="9">
        <v>1236.8766659999999</v>
      </c>
      <c r="W2390" s="9">
        <v>0</v>
      </c>
      <c r="X2390" s="9">
        <v>0</v>
      </c>
      <c r="Y2390" s="9">
        <v>0</v>
      </c>
      <c r="Z2390" s="9">
        <v>0</v>
      </c>
    </row>
    <row r="2391" spans="1:26" x14ac:dyDescent="0.25">
      <c r="A2391" s="6">
        <v>4001806113</v>
      </c>
      <c r="B2391" s="6">
        <v>1</v>
      </c>
      <c r="C2391" s="6" t="s">
        <v>26</v>
      </c>
      <c r="D2391" s="6" t="s">
        <v>159</v>
      </c>
      <c r="E2391" s="6" t="s">
        <v>7069</v>
      </c>
      <c r="F2391" s="6">
        <v>900306616</v>
      </c>
      <c r="G2391" s="6" t="s">
        <v>104</v>
      </c>
      <c r="H2391" s="6" t="s">
        <v>30</v>
      </c>
      <c r="I2391" s="6" t="s">
        <v>31</v>
      </c>
      <c r="J2391" s="6" t="s">
        <v>32</v>
      </c>
      <c r="K2391" s="6" t="s">
        <v>33</v>
      </c>
      <c r="L2391" s="8" t="s">
        <v>7070</v>
      </c>
      <c r="M2391" s="8" t="s">
        <v>7071</v>
      </c>
      <c r="N2391" s="9">
        <v>0.42444444399999998</v>
      </c>
      <c r="O2391" s="7">
        <v>0</v>
      </c>
      <c r="P2391" s="7">
        <v>46</v>
      </c>
      <c r="Q2391" s="7">
        <v>0</v>
      </c>
      <c r="R2391" s="7">
        <v>0</v>
      </c>
      <c r="S2391" s="7">
        <v>0</v>
      </c>
      <c r="T2391" s="7">
        <v>0</v>
      </c>
      <c r="U2391" s="9">
        <v>0</v>
      </c>
      <c r="V2391" s="9">
        <v>19.524443999999999</v>
      </c>
      <c r="W2391" s="9">
        <v>0</v>
      </c>
      <c r="X2391" s="9">
        <v>0</v>
      </c>
      <c r="Y2391" s="9">
        <v>0</v>
      </c>
      <c r="Z2391" s="9">
        <v>0</v>
      </c>
    </row>
    <row r="2392" spans="1:26" x14ac:dyDescent="0.25">
      <c r="A2392" s="6">
        <v>4001803671</v>
      </c>
      <c r="B2392" s="6">
        <v>1</v>
      </c>
      <c r="C2392" s="6" t="s">
        <v>26</v>
      </c>
      <c r="D2392" s="6" t="s">
        <v>188</v>
      </c>
      <c r="E2392" s="6" t="s">
        <v>7072</v>
      </c>
      <c r="F2392" s="6">
        <v>828113847</v>
      </c>
      <c r="G2392" s="6" t="s">
        <v>196</v>
      </c>
      <c r="H2392" s="6" t="s">
        <v>30</v>
      </c>
      <c r="I2392" s="6" t="s">
        <v>31</v>
      </c>
      <c r="J2392" s="6" t="s">
        <v>32</v>
      </c>
      <c r="K2392" s="6" t="s">
        <v>33</v>
      </c>
      <c r="L2392" s="8" t="s">
        <v>7073</v>
      </c>
      <c r="M2392" s="8" t="s">
        <v>7074</v>
      </c>
      <c r="N2392" s="9">
        <v>0.106388888</v>
      </c>
      <c r="O2392" s="7">
        <v>0</v>
      </c>
      <c r="P2392" s="7">
        <v>214</v>
      </c>
      <c r="Q2392" s="7">
        <v>0</v>
      </c>
      <c r="R2392" s="7">
        <v>0</v>
      </c>
      <c r="S2392" s="7">
        <v>0</v>
      </c>
      <c r="T2392" s="7">
        <v>0</v>
      </c>
      <c r="U2392" s="9">
        <v>0</v>
      </c>
      <c r="V2392" s="9">
        <v>22.767222</v>
      </c>
      <c r="W2392" s="9">
        <v>0</v>
      </c>
      <c r="X2392" s="9">
        <v>0</v>
      </c>
      <c r="Y2392" s="9">
        <v>0</v>
      </c>
      <c r="Z2392" s="9">
        <v>0</v>
      </c>
    </row>
    <row r="2393" spans="1:26" x14ac:dyDescent="0.25">
      <c r="A2393" s="6">
        <v>4001806212</v>
      </c>
      <c r="B2393" s="6">
        <v>1</v>
      </c>
      <c r="C2393" s="6" t="s">
        <v>26</v>
      </c>
      <c r="D2393" s="6" t="s">
        <v>42</v>
      </c>
      <c r="E2393" s="6" t="s">
        <v>7075</v>
      </c>
      <c r="F2393" s="6">
        <v>800076980</v>
      </c>
      <c r="G2393" s="6" t="s">
        <v>161</v>
      </c>
      <c r="H2393" s="6" t="s">
        <v>39</v>
      </c>
      <c r="I2393" s="6" t="s">
        <v>31</v>
      </c>
      <c r="J2393" s="6" t="s">
        <v>32</v>
      </c>
      <c r="K2393" s="6" t="s">
        <v>33</v>
      </c>
      <c r="L2393" s="8" t="s">
        <v>7076</v>
      </c>
      <c r="M2393" s="8" t="s">
        <v>7077</v>
      </c>
      <c r="N2393" s="9">
        <v>5.3333332999999997E-2</v>
      </c>
      <c r="O2393" s="7">
        <v>0</v>
      </c>
      <c r="P2393" s="7">
        <v>3016</v>
      </c>
      <c r="Q2393" s="7">
        <v>0</v>
      </c>
      <c r="R2393" s="7">
        <v>0</v>
      </c>
      <c r="S2393" s="7">
        <v>0</v>
      </c>
      <c r="T2393" s="7">
        <v>0</v>
      </c>
      <c r="U2393" s="9">
        <v>0</v>
      </c>
      <c r="V2393" s="9">
        <v>160.85333199999999</v>
      </c>
      <c r="W2393" s="9">
        <v>0</v>
      </c>
      <c r="X2393" s="9">
        <v>0</v>
      </c>
      <c r="Y2393" s="9">
        <v>0</v>
      </c>
      <c r="Z2393" s="9">
        <v>0</v>
      </c>
    </row>
    <row r="2394" spans="1:26" x14ac:dyDescent="0.25">
      <c r="A2394" s="6">
        <v>4001805912</v>
      </c>
      <c r="B2394" s="6">
        <v>1</v>
      </c>
      <c r="C2394" s="6" t="s">
        <v>26</v>
      </c>
      <c r="D2394" s="6" t="s">
        <v>42</v>
      </c>
      <c r="E2394" s="6" t="s">
        <v>7078</v>
      </c>
      <c r="F2394" s="6">
        <v>804007612</v>
      </c>
      <c r="G2394" s="6" t="s">
        <v>150</v>
      </c>
      <c r="H2394" s="6" t="s">
        <v>30</v>
      </c>
      <c r="I2394" s="6" t="s">
        <v>31</v>
      </c>
      <c r="J2394" s="6" t="s">
        <v>32</v>
      </c>
      <c r="K2394" s="6" t="s">
        <v>33</v>
      </c>
      <c r="L2394" s="8" t="s">
        <v>7079</v>
      </c>
      <c r="M2394" s="8" t="s">
        <v>7080</v>
      </c>
      <c r="N2394" s="9">
        <v>0.887222222</v>
      </c>
      <c r="O2394" s="7">
        <v>0</v>
      </c>
      <c r="P2394" s="7">
        <v>234</v>
      </c>
      <c r="Q2394" s="7">
        <v>0</v>
      </c>
      <c r="R2394" s="7">
        <v>0</v>
      </c>
      <c r="S2394" s="7">
        <v>0</v>
      </c>
      <c r="T2394" s="7">
        <v>0</v>
      </c>
      <c r="U2394" s="9">
        <v>0</v>
      </c>
      <c r="V2394" s="9">
        <v>207.61</v>
      </c>
      <c r="W2394" s="9">
        <v>0</v>
      </c>
      <c r="X2394" s="9">
        <v>0</v>
      </c>
      <c r="Y2394" s="9">
        <v>0</v>
      </c>
      <c r="Z2394" s="9">
        <v>0</v>
      </c>
    </row>
    <row r="2395" spans="1:26" x14ac:dyDescent="0.25">
      <c r="A2395" s="6">
        <v>4001806086</v>
      </c>
      <c r="B2395" s="6">
        <v>1</v>
      </c>
      <c r="C2395" s="6" t="s">
        <v>26</v>
      </c>
      <c r="D2395" s="6" t="s">
        <v>47</v>
      </c>
      <c r="E2395" s="6" t="s">
        <v>7081</v>
      </c>
      <c r="F2395" s="6">
        <v>804002537</v>
      </c>
      <c r="G2395" s="6" t="s">
        <v>570</v>
      </c>
      <c r="H2395" s="6" t="s">
        <v>30</v>
      </c>
      <c r="I2395" s="6" t="s">
        <v>31</v>
      </c>
      <c r="J2395" s="6" t="s">
        <v>571</v>
      </c>
      <c r="K2395" s="6" t="s">
        <v>33</v>
      </c>
      <c r="L2395" s="8" t="s">
        <v>7082</v>
      </c>
      <c r="M2395" s="8" t="s">
        <v>7083</v>
      </c>
      <c r="N2395" s="9">
        <v>2.400555555</v>
      </c>
      <c r="O2395" s="7">
        <v>0</v>
      </c>
      <c r="P2395" s="7">
        <v>28</v>
      </c>
      <c r="Q2395" s="7">
        <v>0</v>
      </c>
      <c r="R2395" s="7">
        <v>0</v>
      </c>
      <c r="S2395" s="7">
        <v>0</v>
      </c>
      <c r="T2395" s="7">
        <v>0</v>
      </c>
      <c r="U2395" s="9">
        <v>0</v>
      </c>
      <c r="V2395" s="9">
        <v>67.215556000000007</v>
      </c>
      <c r="W2395" s="9">
        <v>0</v>
      </c>
      <c r="X2395" s="9">
        <v>0</v>
      </c>
      <c r="Y2395" s="9">
        <v>0</v>
      </c>
      <c r="Z2395" s="9">
        <v>0</v>
      </c>
    </row>
    <row r="2396" spans="1:26" x14ac:dyDescent="0.25">
      <c r="A2396" s="6">
        <v>4001806014</v>
      </c>
      <c r="B2396" s="6">
        <v>1</v>
      </c>
      <c r="C2396" s="6" t="s">
        <v>26</v>
      </c>
      <c r="D2396" s="6" t="s">
        <v>98</v>
      </c>
      <c r="E2396" s="6" t="s">
        <v>7084</v>
      </c>
      <c r="F2396" s="6">
        <v>903895332</v>
      </c>
      <c r="G2396" s="6" t="s">
        <v>111</v>
      </c>
      <c r="H2396" s="6" t="s">
        <v>30</v>
      </c>
      <c r="I2396" s="6" t="s">
        <v>31</v>
      </c>
      <c r="J2396" s="6" t="s">
        <v>32</v>
      </c>
      <c r="K2396" s="6" t="s">
        <v>33</v>
      </c>
      <c r="L2396" s="8" t="s">
        <v>7085</v>
      </c>
      <c r="M2396" s="8" t="s">
        <v>7086</v>
      </c>
      <c r="N2396" s="9">
        <v>0.13388888800000001</v>
      </c>
      <c r="O2396" s="7">
        <v>0</v>
      </c>
      <c r="P2396" s="7">
        <v>31</v>
      </c>
      <c r="Q2396" s="7">
        <v>0</v>
      </c>
      <c r="R2396" s="7">
        <v>0</v>
      </c>
      <c r="S2396" s="7">
        <v>0</v>
      </c>
      <c r="T2396" s="7">
        <v>0</v>
      </c>
      <c r="U2396" s="9">
        <v>0</v>
      </c>
      <c r="V2396" s="9">
        <v>4.1505559999999999</v>
      </c>
      <c r="W2396" s="9">
        <v>0</v>
      </c>
      <c r="X2396" s="9">
        <v>0</v>
      </c>
      <c r="Y2396" s="9">
        <v>0</v>
      </c>
      <c r="Z2396" s="9">
        <v>0</v>
      </c>
    </row>
    <row r="2397" spans="1:26" x14ac:dyDescent="0.25">
      <c r="A2397" s="6">
        <v>4001806027</v>
      </c>
      <c r="B2397" s="6">
        <v>1</v>
      </c>
      <c r="C2397" s="6" t="s">
        <v>26</v>
      </c>
      <c r="D2397" s="6" t="s">
        <v>188</v>
      </c>
      <c r="E2397" s="6" t="s">
        <v>7087</v>
      </c>
      <c r="F2397" s="6">
        <v>908348416</v>
      </c>
      <c r="G2397" s="6" t="s">
        <v>146</v>
      </c>
      <c r="H2397" s="6" t="s">
        <v>30</v>
      </c>
      <c r="I2397" s="6" t="s">
        <v>31</v>
      </c>
      <c r="J2397" s="6" t="s">
        <v>32</v>
      </c>
      <c r="K2397" s="6" t="s">
        <v>33</v>
      </c>
      <c r="L2397" s="8" t="s">
        <v>7088</v>
      </c>
      <c r="M2397" s="8" t="s">
        <v>7089</v>
      </c>
      <c r="N2397" s="9">
        <v>0.66805555500000002</v>
      </c>
      <c r="O2397" s="7">
        <v>0</v>
      </c>
      <c r="P2397" s="7">
        <v>40</v>
      </c>
      <c r="Q2397" s="7">
        <v>0</v>
      </c>
      <c r="R2397" s="7">
        <v>0</v>
      </c>
      <c r="S2397" s="7">
        <v>0</v>
      </c>
      <c r="T2397" s="7">
        <v>0</v>
      </c>
      <c r="U2397" s="9">
        <v>0</v>
      </c>
      <c r="V2397" s="9">
        <v>26.722221999999999</v>
      </c>
      <c r="W2397" s="9">
        <v>0</v>
      </c>
      <c r="X2397" s="9">
        <v>0</v>
      </c>
      <c r="Y2397" s="9">
        <v>0</v>
      </c>
      <c r="Z2397" s="9">
        <v>0</v>
      </c>
    </row>
    <row r="2398" spans="1:26" x14ac:dyDescent="0.25">
      <c r="A2398" s="6">
        <v>4001805937</v>
      </c>
      <c r="B2398" s="6">
        <v>1</v>
      </c>
      <c r="C2398" s="6" t="s">
        <v>26</v>
      </c>
      <c r="D2398" s="6" t="s">
        <v>98</v>
      </c>
      <c r="E2398" s="6" t="s">
        <v>7090</v>
      </c>
      <c r="F2398" s="6">
        <v>805475634</v>
      </c>
      <c r="G2398" s="6" t="s">
        <v>104</v>
      </c>
      <c r="H2398" s="6" t="s">
        <v>30</v>
      </c>
      <c r="I2398" s="6" t="s">
        <v>31</v>
      </c>
      <c r="J2398" s="6" t="s">
        <v>32</v>
      </c>
      <c r="K2398" s="6" t="s">
        <v>33</v>
      </c>
      <c r="L2398" s="8" t="s">
        <v>7091</v>
      </c>
      <c r="M2398" s="8" t="s">
        <v>7092</v>
      </c>
      <c r="N2398" s="9">
        <v>3.6405555550000002</v>
      </c>
      <c r="O2398" s="7">
        <v>0</v>
      </c>
      <c r="P2398" s="7">
        <v>248</v>
      </c>
      <c r="Q2398" s="7">
        <v>0</v>
      </c>
      <c r="R2398" s="7">
        <v>0</v>
      </c>
      <c r="S2398" s="7">
        <v>0</v>
      </c>
      <c r="T2398" s="7">
        <v>0</v>
      </c>
      <c r="U2398" s="9">
        <v>0</v>
      </c>
      <c r="V2398" s="9">
        <v>902.85777800000005</v>
      </c>
      <c r="W2398" s="9">
        <v>0</v>
      </c>
      <c r="X2398" s="9">
        <v>0</v>
      </c>
      <c r="Y2398" s="9">
        <v>0</v>
      </c>
      <c r="Z2398" s="9">
        <v>0</v>
      </c>
    </row>
    <row r="2399" spans="1:26" x14ac:dyDescent="0.25">
      <c r="A2399" s="6">
        <v>4001804378</v>
      </c>
      <c r="B2399" s="6">
        <v>1</v>
      </c>
      <c r="C2399" s="6" t="s">
        <v>26</v>
      </c>
      <c r="D2399" s="6" t="s">
        <v>135</v>
      </c>
      <c r="E2399" s="6" t="s">
        <v>7093</v>
      </c>
      <c r="F2399" s="6">
        <v>820866868</v>
      </c>
      <c r="G2399" s="6" t="s">
        <v>146</v>
      </c>
      <c r="H2399" s="6" t="s">
        <v>30</v>
      </c>
      <c r="I2399" s="6" t="s">
        <v>31</v>
      </c>
      <c r="J2399" s="6" t="s">
        <v>32</v>
      </c>
      <c r="K2399" s="6" t="s">
        <v>33</v>
      </c>
      <c r="L2399" s="8" t="s">
        <v>7094</v>
      </c>
      <c r="M2399" s="8" t="s">
        <v>7095</v>
      </c>
      <c r="N2399" s="9">
        <v>0.79083333300000003</v>
      </c>
      <c r="O2399" s="7">
        <v>0</v>
      </c>
      <c r="P2399" s="7">
        <v>30</v>
      </c>
      <c r="Q2399" s="7">
        <v>0</v>
      </c>
      <c r="R2399" s="7">
        <v>0</v>
      </c>
      <c r="S2399" s="7">
        <v>0</v>
      </c>
      <c r="T2399" s="7">
        <v>0</v>
      </c>
      <c r="U2399" s="9">
        <v>0</v>
      </c>
      <c r="V2399" s="9">
        <v>23.725000000000001</v>
      </c>
      <c r="W2399" s="9">
        <v>0</v>
      </c>
      <c r="X2399" s="9">
        <v>0</v>
      </c>
      <c r="Y2399" s="9">
        <v>0</v>
      </c>
      <c r="Z2399" s="9">
        <v>0</v>
      </c>
    </row>
    <row r="2400" spans="1:26" x14ac:dyDescent="0.25">
      <c r="A2400" s="6">
        <v>4001804393</v>
      </c>
      <c r="B2400" s="6">
        <v>1</v>
      </c>
      <c r="C2400" s="6" t="s">
        <v>26</v>
      </c>
      <c r="D2400" s="6" t="s">
        <v>85</v>
      </c>
      <c r="E2400" s="6" t="s">
        <v>7096</v>
      </c>
      <c r="F2400" s="6">
        <v>805458567</v>
      </c>
      <c r="G2400" s="6" t="s">
        <v>1108</v>
      </c>
      <c r="H2400" s="6" t="s">
        <v>30</v>
      </c>
      <c r="I2400" s="6" t="s">
        <v>31</v>
      </c>
      <c r="J2400" s="6" t="s">
        <v>32</v>
      </c>
      <c r="K2400" s="6" t="s">
        <v>722</v>
      </c>
      <c r="L2400" s="8" t="s">
        <v>7097</v>
      </c>
      <c r="M2400" s="8" t="s">
        <v>7098</v>
      </c>
      <c r="N2400" s="9">
        <v>1.9444444439999999</v>
      </c>
      <c r="O2400" s="7">
        <v>0</v>
      </c>
      <c r="P2400" s="7">
        <v>81</v>
      </c>
      <c r="Q2400" s="7">
        <v>0</v>
      </c>
      <c r="R2400" s="7">
        <v>0</v>
      </c>
      <c r="S2400" s="7">
        <v>0</v>
      </c>
      <c r="T2400" s="7">
        <v>0</v>
      </c>
      <c r="U2400" s="9">
        <v>0</v>
      </c>
      <c r="V2400" s="9">
        <v>157.5</v>
      </c>
      <c r="W2400" s="9">
        <v>0</v>
      </c>
      <c r="X2400" s="9">
        <v>0</v>
      </c>
      <c r="Y2400" s="9">
        <v>0</v>
      </c>
      <c r="Z2400" s="9">
        <v>0</v>
      </c>
    </row>
    <row r="2401" spans="1:26" x14ac:dyDescent="0.25">
      <c r="A2401" s="6">
        <v>4001806106</v>
      </c>
      <c r="B2401" s="6">
        <v>1</v>
      </c>
      <c r="C2401" s="6" t="s">
        <v>26</v>
      </c>
      <c r="D2401" s="6" t="s">
        <v>85</v>
      </c>
      <c r="E2401" s="6" t="s">
        <v>7099</v>
      </c>
      <c r="F2401" s="6">
        <v>907627701</v>
      </c>
      <c r="G2401" s="6" t="s">
        <v>466</v>
      </c>
      <c r="H2401" s="6" t="s">
        <v>30</v>
      </c>
      <c r="I2401" s="6" t="s">
        <v>31</v>
      </c>
      <c r="J2401" s="6" t="s">
        <v>32</v>
      </c>
      <c r="K2401" s="6" t="s">
        <v>33</v>
      </c>
      <c r="L2401" s="8" t="s">
        <v>7100</v>
      </c>
      <c r="M2401" s="8" t="s">
        <v>7101</v>
      </c>
      <c r="N2401" s="9">
        <v>0.120277777</v>
      </c>
      <c r="O2401" s="7">
        <v>0</v>
      </c>
      <c r="P2401" s="7">
        <v>4</v>
      </c>
      <c r="Q2401" s="7">
        <v>0</v>
      </c>
      <c r="R2401" s="7">
        <v>0</v>
      </c>
      <c r="S2401" s="7">
        <v>0</v>
      </c>
      <c r="T2401" s="7">
        <v>0</v>
      </c>
      <c r="U2401" s="9">
        <v>0</v>
      </c>
      <c r="V2401" s="9">
        <v>0.48111100000000001</v>
      </c>
      <c r="W2401" s="9">
        <v>0</v>
      </c>
      <c r="X2401" s="9">
        <v>0</v>
      </c>
      <c r="Y2401" s="9">
        <v>0</v>
      </c>
      <c r="Z2401" s="9">
        <v>0</v>
      </c>
    </row>
    <row r="2402" spans="1:26" x14ac:dyDescent="0.25">
      <c r="A2402" s="6">
        <v>4001806251</v>
      </c>
      <c r="B2402" s="6">
        <v>1</v>
      </c>
      <c r="C2402" s="6" t="s">
        <v>26</v>
      </c>
      <c r="D2402" s="6" t="s">
        <v>59</v>
      </c>
      <c r="E2402" s="6" t="s">
        <v>6642</v>
      </c>
      <c r="F2402" s="6">
        <v>800110894</v>
      </c>
      <c r="G2402" s="6" t="s">
        <v>5646</v>
      </c>
      <c r="H2402" s="6" t="s">
        <v>39</v>
      </c>
      <c r="I2402" s="6" t="s">
        <v>31</v>
      </c>
      <c r="J2402" s="6" t="s">
        <v>32</v>
      </c>
      <c r="K2402" s="6" t="s">
        <v>33</v>
      </c>
      <c r="L2402" s="8" t="s">
        <v>7102</v>
      </c>
      <c r="M2402" s="8" t="s">
        <v>7103</v>
      </c>
      <c r="N2402" s="9">
        <v>0.124444444</v>
      </c>
      <c r="O2402" s="7">
        <v>0</v>
      </c>
      <c r="P2402" s="7">
        <v>1273</v>
      </c>
      <c r="Q2402" s="7">
        <v>0</v>
      </c>
      <c r="R2402" s="7">
        <v>0</v>
      </c>
      <c r="S2402" s="7">
        <v>0</v>
      </c>
      <c r="T2402" s="7">
        <v>0</v>
      </c>
      <c r="U2402" s="9">
        <v>0</v>
      </c>
      <c r="V2402" s="9">
        <v>158.417777</v>
      </c>
      <c r="W2402" s="9">
        <v>0</v>
      </c>
      <c r="X2402" s="9">
        <v>0</v>
      </c>
      <c r="Y2402" s="9">
        <v>0</v>
      </c>
      <c r="Z2402" s="9">
        <v>0</v>
      </c>
    </row>
    <row r="2403" spans="1:26" x14ac:dyDescent="0.25">
      <c r="A2403" s="6">
        <v>4001806054</v>
      </c>
      <c r="B2403" s="6">
        <v>1</v>
      </c>
      <c r="C2403" s="6" t="s">
        <v>26</v>
      </c>
      <c r="D2403" s="6" t="s">
        <v>98</v>
      </c>
      <c r="E2403" s="6" t="s">
        <v>7104</v>
      </c>
      <c r="F2403" s="6">
        <v>801769876</v>
      </c>
      <c r="G2403" s="6" t="s">
        <v>1300</v>
      </c>
      <c r="H2403" s="6" t="s">
        <v>30</v>
      </c>
      <c r="I2403" s="6" t="s">
        <v>31</v>
      </c>
      <c r="J2403" s="6" t="s">
        <v>571</v>
      </c>
      <c r="K2403" s="6" t="s">
        <v>33</v>
      </c>
      <c r="L2403" s="8" t="s">
        <v>7105</v>
      </c>
      <c r="M2403" s="8" t="s">
        <v>7106</v>
      </c>
      <c r="N2403" s="9">
        <v>0.29555555500000003</v>
      </c>
      <c r="O2403" s="7">
        <v>0</v>
      </c>
      <c r="P2403" s="7">
        <v>1</v>
      </c>
      <c r="Q2403" s="7">
        <v>0</v>
      </c>
      <c r="R2403" s="7">
        <v>0</v>
      </c>
      <c r="S2403" s="7">
        <v>0</v>
      </c>
      <c r="T2403" s="7">
        <v>0</v>
      </c>
      <c r="U2403" s="9">
        <v>0</v>
      </c>
      <c r="V2403" s="9">
        <v>0.29555599999999999</v>
      </c>
      <c r="W2403" s="9">
        <v>0</v>
      </c>
      <c r="X2403" s="9">
        <v>0</v>
      </c>
      <c r="Y2403" s="9">
        <v>0</v>
      </c>
      <c r="Z2403" s="9">
        <v>0</v>
      </c>
    </row>
    <row r="2404" spans="1:26" x14ac:dyDescent="0.25">
      <c r="A2404" s="6">
        <v>4001805935</v>
      </c>
      <c r="B2404" s="6">
        <v>1</v>
      </c>
      <c r="C2404" s="6" t="s">
        <v>26</v>
      </c>
      <c r="D2404" s="6" t="s">
        <v>98</v>
      </c>
      <c r="E2404" s="6" t="s">
        <v>7107</v>
      </c>
      <c r="F2404" s="6">
        <v>831501515</v>
      </c>
      <c r="G2404" s="6" t="s">
        <v>44</v>
      </c>
      <c r="H2404" s="6" t="s">
        <v>30</v>
      </c>
      <c r="I2404" s="6" t="s">
        <v>31</v>
      </c>
      <c r="J2404" s="6" t="s">
        <v>32</v>
      </c>
      <c r="K2404" s="6" t="s">
        <v>33</v>
      </c>
      <c r="L2404" s="8" t="s">
        <v>7108</v>
      </c>
      <c r="M2404" s="8" t="s">
        <v>7109</v>
      </c>
      <c r="N2404" s="9">
        <v>2.4844444440000002</v>
      </c>
      <c r="O2404" s="7">
        <v>0</v>
      </c>
      <c r="P2404" s="7">
        <v>295</v>
      </c>
      <c r="Q2404" s="7">
        <v>0</v>
      </c>
      <c r="R2404" s="7">
        <v>0</v>
      </c>
      <c r="S2404" s="7">
        <v>0</v>
      </c>
      <c r="T2404" s="7">
        <v>0</v>
      </c>
      <c r="U2404" s="9">
        <v>0</v>
      </c>
      <c r="V2404" s="9">
        <v>732.91111100000001</v>
      </c>
      <c r="W2404" s="9">
        <v>0</v>
      </c>
      <c r="X2404" s="9">
        <v>0</v>
      </c>
      <c r="Y2404" s="9">
        <v>0</v>
      </c>
      <c r="Z2404" s="9">
        <v>0</v>
      </c>
    </row>
    <row r="2405" spans="1:26" x14ac:dyDescent="0.25">
      <c r="A2405" s="6">
        <v>4001805830</v>
      </c>
      <c r="B2405" s="6">
        <v>1</v>
      </c>
      <c r="C2405" s="6" t="s">
        <v>26</v>
      </c>
      <c r="D2405" s="6" t="s">
        <v>59</v>
      </c>
      <c r="E2405" s="6" t="s">
        <v>7110</v>
      </c>
      <c r="F2405" s="6">
        <v>902010271</v>
      </c>
      <c r="G2405" s="6" t="s">
        <v>616</v>
      </c>
      <c r="H2405" s="6" t="s">
        <v>30</v>
      </c>
      <c r="I2405" s="6" t="s">
        <v>31</v>
      </c>
      <c r="J2405" s="6" t="s">
        <v>32</v>
      </c>
      <c r="K2405" s="6" t="s">
        <v>33</v>
      </c>
      <c r="L2405" s="8" t="s">
        <v>7111</v>
      </c>
      <c r="M2405" s="8" t="s">
        <v>7112</v>
      </c>
      <c r="N2405" s="9">
        <v>0.47944444400000003</v>
      </c>
      <c r="O2405" s="7">
        <v>0</v>
      </c>
      <c r="P2405" s="7">
        <v>301</v>
      </c>
      <c r="Q2405" s="7">
        <v>0</v>
      </c>
      <c r="R2405" s="7">
        <v>0</v>
      </c>
      <c r="S2405" s="7">
        <v>0</v>
      </c>
      <c r="T2405" s="7">
        <v>0</v>
      </c>
      <c r="U2405" s="9">
        <v>0</v>
      </c>
      <c r="V2405" s="9">
        <v>144.31277800000001</v>
      </c>
      <c r="W2405" s="9">
        <v>0</v>
      </c>
      <c r="X2405" s="9">
        <v>0</v>
      </c>
      <c r="Y2405" s="9">
        <v>0</v>
      </c>
      <c r="Z2405" s="9">
        <v>0</v>
      </c>
    </row>
    <row r="2406" spans="1:26" x14ac:dyDescent="0.25">
      <c r="A2406" s="6">
        <v>4001806074</v>
      </c>
      <c r="B2406" s="6">
        <v>1</v>
      </c>
      <c r="C2406" s="6" t="s">
        <v>26</v>
      </c>
      <c r="D2406" s="6" t="s">
        <v>188</v>
      </c>
      <c r="E2406" s="6" t="s">
        <v>7113</v>
      </c>
      <c r="F2406" s="6">
        <v>824620108</v>
      </c>
      <c r="G2406" s="6" t="s">
        <v>38</v>
      </c>
      <c r="H2406" s="6" t="s">
        <v>30</v>
      </c>
      <c r="I2406" s="6" t="s">
        <v>31</v>
      </c>
      <c r="J2406" s="6" t="s">
        <v>32</v>
      </c>
      <c r="K2406" s="6" t="s">
        <v>33</v>
      </c>
      <c r="L2406" s="8" t="s">
        <v>7114</v>
      </c>
      <c r="M2406" s="8" t="s">
        <v>7115</v>
      </c>
      <c r="N2406" s="9">
        <v>0.57972222200000001</v>
      </c>
      <c r="O2406" s="7">
        <v>0</v>
      </c>
      <c r="P2406" s="7">
        <v>19</v>
      </c>
      <c r="Q2406" s="7">
        <v>0</v>
      </c>
      <c r="R2406" s="7">
        <v>0</v>
      </c>
      <c r="S2406" s="7">
        <v>0</v>
      </c>
      <c r="T2406" s="7">
        <v>0</v>
      </c>
      <c r="U2406" s="9">
        <v>0</v>
      </c>
      <c r="V2406" s="9">
        <v>11.014722000000001</v>
      </c>
      <c r="W2406" s="9">
        <v>0</v>
      </c>
      <c r="X2406" s="9">
        <v>0</v>
      </c>
      <c r="Y2406" s="9">
        <v>0</v>
      </c>
      <c r="Z2406" s="9">
        <v>0</v>
      </c>
    </row>
    <row r="2407" spans="1:26" x14ac:dyDescent="0.25">
      <c r="A2407" s="6">
        <v>4001806282</v>
      </c>
      <c r="B2407" s="6">
        <v>1</v>
      </c>
      <c r="C2407" s="6" t="s">
        <v>26</v>
      </c>
      <c r="D2407" s="6" t="s">
        <v>89</v>
      </c>
      <c r="E2407" s="6" t="s">
        <v>7116</v>
      </c>
      <c r="F2407" s="6">
        <v>811096353</v>
      </c>
      <c r="G2407" s="6" t="s">
        <v>496</v>
      </c>
      <c r="H2407" s="6" t="s">
        <v>30</v>
      </c>
      <c r="I2407" s="6" t="s">
        <v>31</v>
      </c>
      <c r="J2407" s="6" t="s">
        <v>32</v>
      </c>
      <c r="K2407" s="6" t="s">
        <v>33</v>
      </c>
      <c r="L2407" s="8" t="s">
        <v>7117</v>
      </c>
      <c r="M2407" s="8" t="s">
        <v>7118</v>
      </c>
      <c r="N2407" s="9">
        <v>0.55861111100000005</v>
      </c>
      <c r="O2407" s="7">
        <v>0</v>
      </c>
      <c r="P2407" s="7">
        <v>4</v>
      </c>
      <c r="Q2407" s="7">
        <v>0</v>
      </c>
      <c r="R2407" s="7">
        <v>0</v>
      </c>
      <c r="S2407" s="7">
        <v>0</v>
      </c>
      <c r="T2407" s="7">
        <v>0</v>
      </c>
      <c r="U2407" s="9">
        <v>0</v>
      </c>
      <c r="V2407" s="9">
        <v>2.2344439999999999</v>
      </c>
      <c r="W2407" s="9">
        <v>0</v>
      </c>
      <c r="X2407" s="9">
        <v>0</v>
      </c>
      <c r="Y2407" s="9">
        <v>0</v>
      </c>
      <c r="Z2407" s="9">
        <v>0</v>
      </c>
    </row>
    <row r="2408" spans="1:26" x14ac:dyDescent="0.25">
      <c r="A2408" s="6">
        <v>4001806006</v>
      </c>
      <c r="B2408" s="6">
        <v>1</v>
      </c>
      <c r="C2408" s="6" t="s">
        <v>26</v>
      </c>
      <c r="D2408" s="6" t="s">
        <v>69</v>
      </c>
      <c r="E2408" s="6" t="s">
        <v>7119</v>
      </c>
      <c r="F2408" s="6">
        <v>800077990</v>
      </c>
      <c r="G2408" s="6" t="s">
        <v>130</v>
      </c>
      <c r="H2408" s="6" t="s">
        <v>39</v>
      </c>
      <c r="I2408" s="6" t="s">
        <v>31</v>
      </c>
      <c r="J2408" s="6" t="s">
        <v>32</v>
      </c>
      <c r="K2408" s="6" t="s">
        <v>33</v>
      </c>
      <c r="L2408" s="8" t="s">
        <v>7120</v>
      </c>
      <c r="M2408" s="8" t="s">
        <v>7121</v>
      </c>
      <c r="N2408" s="9">
        <v>1.33</v>
      </c>
      <c r="O2408" s="7">
        <v>0</v>
      </c>
      <c r="P2408" s="7">
        <v>3175</v>
      </c>
      <c r="Q2408" s="7">
        <v>0</v>
      </c>
      <c r="R2408" s="7">
        <v>0</v>
      </c>
      <c r="S2408" s="7">
        <v>0</v>
      </c>
      <c r="T2408" s="7">
        <v>0</v>
      </c>
      <c r="U2408" s="9">
        <v>0</v>
      </c>
      <c r="V2408" s="9">
        <v>4222.75</v>
      </c>
      <c r="W2408" s="9">
        <v>0</v>
      </c>
      <c r="X2408" s="9">
        <v>0</v>
      </c>
      <c r="Y2408" s="9">
        <v>0</v>
      </c>
      <c r="Z2408" s="9">
        <v>0</v>
      </c>
    </row>
    <row r="2409" spans="1:26" x14ac:dyDescent="0.25">
      <c r="A2409" s="6">
        <v>4001805927</v>
      </c>
      <c r="B2409" s="6">
        <v>1</v>
      </c>
      <c r="C2409" s="6" t="s">
        <v>26</v>
      </c>
      <c r="D2409" s="6" t="s">
        <v>42</v>
      </c>
      <c r="E2409" s="6" t="s">
        <v>7122</v>
      </c>
      <c r="F2409" s="6">
        <v>900511580</v>
      </c>
      <c r="G2409" s="6" t="s">
        <v>4424</v>
      </c>
      <c r="H2409" s="6" t="s">
        <v>30</v>
      </c>
      <c r="I2409" s="6" t="s">
        <v>31</v>
      </c>
      <c r="J2409" s="6" t="s">
        <v>32</v>
      </c>
      <c r="K2409" s="6" t="s">
        <v>33</v>
      </c>
      <c r="L2409" s="8" t="s">
        <v>7123</v>
      </c>
      <c r="M2409" s="8" t="s">
        <v>7124</v>
      </c>
      <c r="N2409" s="9">
        <v>0.24611111099999999</v>
      </c>
      <c r="O2409" s="7">
        <v>0</v>
      </c>
      <c r="P2409" s="7">
        <v>269</v>
      </c>
      <c r="Q2409" s="7">
        <v>0</v>
      </c>
      <c r="R2409" s="7">
        <v>0</v>
      </c>
      <c r="S2409" s="7">
        <v>0</v>
      </c>
      <c r="T2409" s="7">
        <v>0</v>
      </c>
      <c r="U2409" s="9">
        <v>0</v>
      </c>
      <c r="V2409" s="9">
        <v>66.203889000000004</v>
      </c>
      <c r="W2409" s="9">
        <v>0</v>
      </c>
      <c r="X2409" s="9">
        <v>0</v>
      </c>
      <c r="Y2409" s="9">
        <v>0</v>
      </c>
      <c r="Z2409" s="9">
        <v>0</v>
      </c>
    </row>
    <row r="2410" spans="1:26" x14ac:dyDescent="0.25">
      <c r="A2410" s="6">
        <v>4001805934</v>
      </c>
      <c r="B2410" s="6">
        <v>1</v>
      </c>
      <c r="C2410" s="6" t="s">
        <v>26</v>
      </c>
      <c r="D2410" s="6" t="s">
        <v>36</v>
      </c>
      <c r="E2410" s="6" t="s">
        <v>7125</v>
      </c>
      <c r="F2410" s="6">
        <v>900616007</v>
      </c>
      <c r="G2410" s="6" t="s">
        <v>78</v>
      </c>
      <c r="H2410" s="6" t="s">
        <v>30</v>
      </c>
      <c r="I2410" s="6" t="s">
        <v>31</v>
      </c>
      <c r="J2410" s="6" t="s">
        <v>32</v>
      </c>
      <c r="K2410" s="6" t="s">
        <v>33</v>
      </c>
      <c r="L2410" s="8" t="s">
        <v>7126</v>
      </c>
      <c r="M2410" s="8" t="s">
        <v>7127</v>
      </c>
      <c r="N2410" s="9">
        <v>2.562777777</v>
      </c>
      <c r="O2410" s="7">
        <v>0</v>
      </c>
      <c r="P2410" s="7">
        <v>267</v>
      </c>
      <c r="Q2410" s="7">
        <v>0</v>
      </c>
      <c r="R2410" s="7">
        <v>0</v>
      </c>
      <c r="S2410" s="7">
        <v>0</v>
      </c>
      <c r="T2410" s="7">
        <v>0</v>
      </c>
      <c r="U2410" s="9">
        <v>0</v>
      </c>
      <c r="V2410" s="9">
        <v>684.26166599999999</v>
      </c>
      <c r="W2410" s="9">
        <v>0</v>
      </c>
      <c r="X2410" s="9">
        <v>0</v>
      </c>
      <c r="Y2410" s="9">
        <v>0</v>
      </c>
      <c r="Z2410" s="9">
        <v>0</v>
      </c>
    </row>
    <row r="2411" spans="1:26" x14ac:dyDescent="0.25">
      <c r="A2411" s="6">
        <v>4001805663</v>
      </c>
      <c r="B2411" s="6">
        <v>1</v>
      </c>
      <c r="C2411" s="6" t="s">
        <v>26</v>
      </c>
      <c r="D2411" s="6" t="s">
        <v>42</v>
      </c>
      <c r="E2411" s="6" t="s">
        <v>7128</v>
      </c>
      <c r="F2411" s="6">
        <v>801827872</v>
      </c>
      <c r="G2411" s="6" t="s">
        <v>44</v>
      </c>
      <c r="H2411" s="6" t="s">
        <v>30</v>
      </c>
      <c r="I2411" s="6" t="s">
        <v>31</v>
      </c>
      <c r="J2411" s="6" t="s">
        <v>32</v>
      </c>
      <c r="K2411" s="6" t="s">
        <v>33</v>
      </c>
      <c r="L2411" s="8" t="s">
        <v>7129</v>
      </c>
      <c r="M2411" s="8" t="s">
        <v>7130</v>
      </c>
      <c r="N2411" s="9">
        <v>4.2811111110000004</v>
      </c>
      <c r="O2411" s="7">
        <v>0</v>
      </c>
      <c r="P2411" s="7">
        <v>14</v>
      </c>
      <c r="Q2411" s="7">
        <v>0</v>
      </c>
      <c r="R2411" s="7">
        <v>0</v>
      </c>
      <c r="S2411" s="7">
        <v>0</v>
      </c>
      <c r="T2411" s="7">
        <v>0</v>
      </c>
      <c r="U2411" s="9">
        <v>0</v>
      </c>
      <c r="V2411" s="9">
        <v>59.935555999999998</v>
      </c>
      <c r="W2411" s="9">
        <v>0</v>
      </c>
      <c r="X2411" s="9">
        <v>0</v>
      </c>
      <c r="Y2411" s="9">
        <v>0</v>
      </c>
      <c r="Z2411" s="9">
        <v>0</v>
      </c>
    </row>
    <row r="2412" spans="1:26" x14ac:dyDescent="0.25">
      <c r="A2412" s="6">
        <v>4001805775</v>
      </c>
      <c r="B2412" s="6">
        <v>1</v>
      </c>
      <c r="C2412" s="6" t="s">
        <v>26</v>
      </c>
      <c r="D2412" s="6" t="s">
        <v>27</v>
      </c>
      <c r="E2412" s="6" t="s">
        <v>5463</v>
      </c>
      <c r="F2412" s="6">
        <v>804046814</v>
      </c>
      <c r="G2412" s="6" t="s">
        <v>1319</v>
      </c>
      <c r="H2412" s="6" t="s">
        <v>30</v>
      </c>
      <c r="I2412" s="6" t="s">
        <v>31</v>
      </c>
      <c r="J2412" s="6" t="s">
        <v>32</v>
      </c>
      <c r="K2412" s="6" t="s">
        <v>33</v>
      </c>
      <c r="L2412" s="8" t="s">
        <v>7131</v>
      </c>
      <c r="M2412" s="8" t="s">
        <v>7132</v>
      </c>
      <c r="N2412" s="9">
        <v>1.9980555550000001</v>
      </c>
      <c r="O2412" s="7">
        <v>0</v>
      </c>
      <c r="P2412" s="7">
        <v>165</v>
      </c>
      <c r="Q2412" s="7">
        <v>0</v>
      </c>
      <c r="R2412" s="7">
        <v>0</v>
      </c>
      <c r="S2412" s="7">
        <v>0</v>
      </c>
      <c r="T2412" s="7">
        <v>0</v>
      </c>
      <c r="U2412" s="9">
        <v>0</v>
      </c>
      <c r="V2412" s="9">
        <v>329.67916700000001</v>
      </c>
      <c r="W2412" s="9">
        <v>0</v>
      </c>
      <c r="X2412" s="9">
        <v>0</v>
      </c>
      <c r="Y2412" s="9">
        <v>0</v>
      </c>
      <c r="Z2412" s="9">
        <v>0</v>
      </c>
    </row>
    <row r="2413" spans="1:26" x14ac:dyDescent="0.25">
      <c r="A2413" s="6">
        <v>4001805732</v>
      </c>
      <c r="B2413" s="6">
        <v>1</v>
      </c>
      <c r="C2413" s="6" t="s">
        <v>26</v>
      </c>
      <c r="D2413" s="6" t="s">
        <v>98</v>
      </c>
      <c r="E2413" s="6" t="s">
        <v>7133</v>
      </c>
      <c r="F2413" s="6">
        <v>909451614</v>
      </c>
      <c r="G2413" s="6" t="s">
        <v>111</v>
      </c>
      <c r="H2413" s="6" t="s">
        <v>30</v>
      </c>
      <c r="I2413" s="6" t="s">
        <v>31</v>
      </c>
      <c r="J2413" s="6" t="s">
        <v>32</v>
      </c>
      <c r="K2413" s="6" t="s">
        <v>33</v>
      </c>
      <c r="L2413" s="8" t="s">
        <v>7134</v>
      </c>
      <c r="M2413" s="8" t="s">
        <v>7135</v>
      </c>
      <c r="N2413" s="9">
        <v>2.2469444439999999</v>
      </c>
      <c r="O2413" s="7">
        <v>0</v>
      </c>
      <c r="P2413" s="7">
        <v>268</v>
      </c>
      <c r="Q2413" s="7">
        <v>0</v>
      </c>
      <c r="R2413" s="7">
        <v>0</v>
      </c>
      <c r="S2413" s="7">
        <v>0</v>
      </c>
      <c r="T2413" s="7">
        <v>0</v>
      </c>
      <c r="U2413" s="9">
        <v>0</v>
      </c>
      <c r="V2413" s="9">
        <v>602.18111099999999</v>
      </c>
      <c r="W2413" s="9">
        <v>0</v>
      </c>
      <c r="X2413" s="9">
        <v>0</v>
      </c>
      <c r="Y2413" s="9">
        <v>0</v>
      </c>
      <c r="Z2413" s="9">
        <v>0</v>
      </c>
    </row>
    <row r="2414" spans="1:26" x14ac:dyDescent="0.25">
      <c r="A2414" s="6">
        <v>4001805785</v>
      </c>
      <c r="B2414" s="6">
        <v>1</v>
      </c>
      <c r="C2414" s="6" t="s">
        <v>26</v>
      </c>
      <c r="D2414" s="6" t="s">
        <v>59</v>
      </c>
      <c r="E2414" s="6" t="s">
        <v>7136</v>
      </c>
      <c r="F2414" s="6">
        <v>907613430</v>
      </c>
      <c r="G2414" s="6" t="s">
        <v>6761</v>
      </c>
      <c r="H2414" s="6" t="s">
        <v>30</v>
      </c>
      <c r="I2414" s="6" t="s">
        <v>31</v>
      </c>
      <c r="J2414" s="6" t="s">
        <v>32</v>
      </c>
      <c r="K2414" s="6" t="s">
        <v>33</v>
      </c>
      <c r="L2414" s="8" t="s">
        <v>7137</v>
      </c>
      <c r="M2414" s="8" t="s">
        <v>7138</v>
      </c>
      <c r="N2414" s="9">
        <v>0.92055555499999997</v>
      </c>
      <c r="O2414" s="7">
        <v>0</v>
      </c>
      <c r="P2414" s="7">
        <v>121</v>
      </c>
      <c r="Q2414" s="7">
        <v>0</v>
      </c>
      <c r="R2414" s="7">
        <v>0</v>
      </c>
      <c r="S2414" s="7">
        <v>0</v>
      </c>
      <c r="T2414" s="7">
        <v>0</v>
      </c>
      <c r="U2414" s="9">
        <v>0</v>
      </c>
      <c r="V2414" s="9">
        <v>111.38722199999999</v>
      </c>
      <c r="W2414" s="9">
        <v>0</v>
      </c>
      <c r="X2414" s="9">
        <v>0</v>
      </c>
      <c r="Y2414" s="9">
        <v>0</v>
      </c>
      <c r="Z2414" s="9">
        <v>0</v>
      </c>
    </row>
    <row r="2415" spans="1:26" x14ac:dyDescent="0.25">
      <c r="A2415" s="6">
        <v>4001805396</v>
      </c>
      <c r="B2415" s="6">
        <v>1</v>
      </c>
      <c r="C2415" s="6" t="s">
        <v>26</v>
      </c>
      <c r="D2415" s="6" t="s">
        <v>188</v>
      </c>
      <c r="E2415" s="6" t="s">
        <v>7139</v>
      </c>
      <c r="F2415" s="6">
        <v>811216756</v>
      </c>
      <c r="G2415" s="6" t="s">
        <v>44</v>
      </c>
      <c r="H2415" s="6" t="s">
        <v>39</v>
      </c>
      <c r="I2415" s="6" t="s">
        <v>31</v>
      </c>
      <c r="J2415" s="6" t="s">
        <v>32</v>
      </c>
      <c r="K2415" s="6" t="s">
        <v>33</v>
      </c>
      <c r="L2415" s="8" t="s">
        <v>7140</v>
      </c>
      <c r="M2415" s="8" t="s">
        <v>7141</v>
      </c>
      <c r="N2415" s="9">
        <v>0.30249999999999999</v>
      </c>
      <c r="O2415" s="7">
        <v>4</v>
      </c>
      <c r="P2415" s="7">
        <v>13</v>
      </c>
      <c r="Q2415" s="7">
        <v>0</v>
      </c>
      <c r="R2415" s="7">
        <v>0</v>
      </c>
      <c r="S2415" s="7">
        <v>0</v>
      </c>
      <c r="T2415" s="7">
        <v>0</v>
      </c>
      <c r="U2415" s="9">
        <v>1.21</v>
      </c>
      <c r="V2415" s="9">
        <v>3.9325000000000001</v>
      </c>
      <c r="W2415" s="9">
        <v>0</v>
      </c>
      <c r="X2415" s="9">
        <v>0</v>
      </c>
      <c r="Y2415" s="9">
        <v>0</v>
      </c>
      <c r="Z2415" s="9">
        <v>0</v>
      </c>
    </row>
    <row r="2416" spans="1:26" x14ac:dyDescent="0.25">
      <c r="A2416" s="6">
        <v>4001805379</v>
      </c>
      <c r="B2416" s="6">
        <v>1</v>
      </c>
      <c r="C2416" s="6" t="s">
        <v>26</v>
      </c>
      <c r="D2416" s="6" t="s">
        <v>59</v>
      </c>
      <c r="E2416" s="6" t="s">
        <v>3405</v>
      </c>
      <c r="F2416" s="6">
        <v>804010726</v>
      </c>
      <c r="G2416" s="6" t="s">
        <v>91</v>
      </c>
      <c r="H2416" s="6" t="s">
        <v>30</v>
      </c>
      <c r="I2416" s="6" t="s">
        <v>31</v>
      </c>
      <c r="J2416" s="6" t="s">
        <v>32</v>
      </c>
      <c r="K2416" s="6" t="s">
        <v>33</v>
      </c>
      <c r="L2416" s="8" t="s">
        <v>7142</v>
      </c>
      <c r="M2416" s="8" t="s">
        <v>7143</v>
      </c>
      <c r="N2416" s="9">
        <v>0.824722222</v>
      </c>
      <c r="O2416" s="7">
        <v>0</v>
      </c>
      <c r="P2416" s="7">
        <v>278</v>
      </c>
      <c r="Q2416" s="7">
        <v>0</v>
      </c>
      <c r="R2416" s="7">
        <v>0</v>
      </c>
      <c r="S2416" s="7">
        <v>0</v>
      </c>
      <c r="T2416" s="7">
        <v>0</v>
      </c>
      <c r="U2416" s="9">
        <v>0</v>
      </c>
      <c r="V2416" s="9">
        <v>229.27277799999999</v>
      </c>
      <c r="W2416" s="9">
        <v>0</v>
      </c>
      <c r="X2416" s="9">
        <v>0</v>
      </c>
      <c r="Y2416" s="9">
        <v>0</v>
      </c>
      <c r="Z2416" s="9">
        <v>0</v>
      </c>
    </row>
    <row r="2417" spans="1:26" x14ac:dyDescent="0.25">
      <c r="A2417" s="6">
        <v>4001805355</v>
      </c>
      <c r="B2417" s="6">
        <v>1</v>
      </c>
      <c r="C2417" s="6" t="s">
        <v>26</v>
      </c>
      <c r="D2417" s="6" t="s">
        <v>42</v>
      </c>
      <c r="E2417" s="6" t="s">
        <v>7144</v>
      </c>
      <c r="F2417" s="6">
        <v>801613391</v>
      </c>
      <c r="G2417" s="6" t="s">
        <v>111</v>
      </c>
      <c r="H2417" s="6" t="s">
        <v>30</v>
      </c>
      <c r="I2417" s="6" t="s">
        <v>31</v>
      </c>
      <c r="J2417" s="6" t="s">
        <v>32</v>
      </c>
      <c r="K2417" s="6" t="s">
        <v>33</v>
      </c>
      <c r="L2417" s="8" t="s">
        <v>7145</v>
      </c>
      <c r="M2417" s="8" t="s">
        <v>7146</v>
      </c>
      <c r="N2417" s="9">
        <v>1.1105555549999999</v>
      </c>
      <c r="O2417" s="7">
        <v>0</v>
      </c>
      <c r="P2417" s="7">
        <v>6</v>
      </c>
      <c r="Q2417" s="7">
        <v>0</v>
      </c>
      <c r="R2417" s="7">
        <v>0</v>
      </c>
      <c r="S2417" s="7">
        <v>0</v>
      </c>
      <c r="T2417" s="7">
        <v>0</v>
      </c>
      <c r="U2417" s="9">
        <v>0</v>
      </c>
      <c r="V2417" s="9">
        <v>6.6633329999999997</v>
      </c>
      <c r="W2417" s="9">
        <v>0</v>
      </c>
      <c r="X2417" s="9">
        <v>0</v>
      </c>
      <c r="Y2417" s="9">
        <v>0</v>
      </c>
      <c r="Z2417" s="9">
        <v>0</v>
      </c>
    </row>
    <row r="2418" spans="1:26" x14ac:dyDescent="0.25">
      <c r="A2418" s="6">
        <v>4001805353</v>
      </c>
      <c r="B2418" s="6">
        <v>1</v>
      </c>
      <c r="C2418" s="6" t="s">
        <v>26</v>
      </c>
      <c r="D2418" s="6" t="s">
        <v>135</v>
      </c>
      <c r="E2418" s="6" t="s">
        <v>7147</v>
      </c>
      <c r="F2418" s="6">
        <v>805422215</v>
      </c>
      <c r="G2418" s="6" t="s">
        <v>78</v>
      </c>
      <c r="H2418" s="6" t="s">
        <v>30</v>
      </c>
      <c r="I2418" s="6" t="s">
        <v>31</v>
      </c>
      <c r="J2418" s="6" t="s">
        <v>32</v>
      </c>
      <c r="K2418" s="6" t="s">
        <v>33</v>
      </c>
      <c r="L2418" s="8" t="s">
        <v>7148</v>
      </c>
      <c r="M2418" s="8" t="s">
        <v>7149</v>
      </c>
      <c r="N2418" s="9">
        <v>0.85138888800000001</v>
      </c>
      <c r="O2418" s="7">
        <v>0</v>
      </c>
      <c r="P2418" s="7">
        <v>20</v>
      </c>
      <c r="Q2418" s="7">
        <v>0</v>
      </c>
      <c r="R2418" s="7">
        <v>0</v>
      </c>
      <c r="S2418" s="7">
        <v>0</v>
      </c>
      <c r="T2418" s="7">
        <v>0</v>
      </c>
      <c r="U2418" s="9">
        <v>0</v>
      </c>
      <c r="V2418" s="9">
        <v>17.027778000000001</v>
      </c>
      <c r="W2418" s="9">
        <v>0</v>
      </c>
      <c r="X2418" s="9">
        <v>0</v>
      </c>
      <c r="Y2418" s="9">
        <v>0</v>
      </c>
      <c r="Z2418" s="9">
        <v>0</v>
      </c>
    </row>
    <row r="2419" spans="1:26" x14ac:dyDescent="0.25">
      <c r="A2419" s="6">
        <v>4001805093</v>
      </c>
      <c r="B2419" s="6">
        <v>1</v>
      </c>
      <c r="C2419" s="6" t="s">
        <v>26</v>
      </c>
      <c r="D2419" s="6" t="s">
        <v>85</v>
      </c>
      <c r="E2419" s="6" t="s">
        <v>6815</v>
      </c>
      <c r="F2419" s="6">
        <v>800072663</v>
      </c>
      <c r="G2419" s="6" t="s">
        <v>137</v>
      </c>
      <c r="H2419" s="6" t="s">
        <v>39</v>
      </c>
      <c r="I2419" s="6" t="s">
        <v>31</v>
      </c>
      <c r="J2419" s="6" t="s">
        <v>32</v>
      </c>
      <c r="K2419" s="6" t="s">
        <v>33</v>
      </c>
      <c r="L2419" s="8" t="s">
        <v>7150</v>
      </c>
      <c r="M2419" s="8" t="s">
        <v>7151</v>
      </c>
      <c r="N2419" s="9">
        <v>8.0833332999999993E-2</v>
      </c>
      <c r="O2419" s="7">
        <v>0</v>
      </c>
      <c r="P2419" s="7">
        <v>1567</v>
      </c>
      <c r="Q2419" s="7">
        <v>0</v>
      </c>
      <c r="R2419" s="7">
        <v>0</v>
      </c>
      <c r="S2419" s="7">
        <v>0</v>
      </c>
      <c r="T2419" s="7">
        <v>0</v>
      </c>
      <c r="U2419" s="9">
        <v>0</v>
      </c>
      <c r="V2419" s="9">
        <v>126.66583300000001</v>
      </c>
      <c r="W2419" s="9">
        <v>0</v>
      </c>
      <c r="X2419" s="9">
        <v>0</v>
      </c>
      <c r="Y2419" s="9">
        <v>0</v>
      </c>
      <c r="Z2419" s="9">
        <v>0</v>
      </c>
    </row>
    <row r="2420" spans="1:26" x14ac:dyDescent="0.25">
      <c r="A2420" s="6">
        <v>4001805316</v>
      </c>
      <c r="B2420" s="6">
        <v>1</v>
      </c>
      <c r="C2420" s="6" t="s">
        <v>26</v>
      </c>
      <c r="D2420" s="6" t="s">
        <v>89</v>
      </c>
      <c r="E2420" s="6" t="s">
        <v>7152</v>
      </c>
      <c r="F2420" s="6">
        <v>830993099</v>
      </c>
      <c r="G2420" s="6" t="s">
        <v>3667</v>
      </c>
      <c r="H2420" s="6" t="s">
        <v>30</v>
      </c>
      <c r="I2420" s="6" t="s">
        <v>31</v>
      </c>
      <c r="J2420" s="6" t="s">
        <v>32</v>
      </c>
      <c r="K2420" s="6" t="s">
        <v>33</v>
      </c>
      <c r="L2420" s="8" t="s">
        <v>7153</v>
      </c>
      <c r="M2420" s="8" t="s">
        <v>7154</v>
      </c>
      <c r="N2420" s="9">
        <v>1.5336111109999999</v>
      </c>
      <c r="O2420" s="7">
        <v>0</v>
      </c>
      <c r="P2420" s="7">
        <v>66</v>
      </c>
      <c r="Q2420" s="7">
        <v>0</v>
      </c>
      <c r="R2420" s="7">
        <v>0</v>
      </c>
      <c r="S2420" s="7">
        <v>0</v>
      </c>
      <c r="T2420" s="7">
        <v>0</v>
      </c>
      <c r="U2420" s="9">
        <v>0</v>
      </c>
      <c r="V2420" s="9">
        <v>101.218333</v>
      </c>
      <c r="W2420" s="9">
        <v>0</v>
      </c>
      <c r="X2420" s="9">
        <v>0</v>
      </c>
      <c r="Y2420" s="9">
        <v>0</v>
      </c>
      <c r="Z2420" s="9">
        <v>0</v>
      </c>
    </row>
    <row r="2421" spans="1:26" x14ac:dyDescent="0.25">
      <c r="A2421" s="6">
        <v>4001805321</v>
      </c>
      <c r="B2421" s="6">
        <v>1</v>
      </c>
      <c r="C2421" s="6" t="s">
        <v>26</v>
      </c>
      <c r="D2421" s="6" t="s">
        <v>36</v>
      </c>
      <c r="E2421" s="6" t="s">
        <v>6970</v>
      </c>
      <c r="F2421" s="6">
        <v>829519332</v>
      </c>
      <c r="G2421" s="6" t="s">
        <v>4311</v>
      </c>
      <c r="H2421" s="6" t="s">
        <v>399</v>
      </c>
      <c r="I2421" s="6" t="s">
        <v>31</v>
      </c>
      <c r="J2421" s="6" t="s">
        <v>32</v>
      </c>
      <c r="K2421" s="6" t="s">
        <v>33</v>
      </c>
      <c r="L2421" s="8" t="s">
        <v>7155</v>
      </c>
      <c r="M2421" s="8" t="s">
        <v>7156</v>
      </c>
      <c r="N2421" s="9">
        <v>0.50166666599999998</v>
      </c>
      <c r="O2421" s="7">
        <v>18</v>
      </c>
      <c r="P2421" s="7">
        <v>2760</v>
      </c>
      <c r="Q2421" s="7">
        <v>0</v>
      </c>
      <c r="R2421" s="7">
        <v>0</v>
      </c>
      <c r="S2421" s="7">
        <v>0</v>
      </c>
      <c r="T2421" s="7">
        <v>0</v>
      </c>
      <c r="U2421" s="9">
        <v>9.0299999999999994</v>
      </c>
      <c r="V2421" s="9">
        <v>1384.5999979999999</v>
      </c>
      <c r="W2421" s="9">
        <v>0</v>
      </c>
      <c r="X2421" s="9">
        <v>0</v>
      </c>
      <c r="Y2421" s="9">
        <v>0</v>
      </c>
      <c r="Z2421" s="9">
        <v>0</v>
      </c>
    </row>
    <row r="2422" spans="1:26" x14ac:dyDescent="0.25">
      <c r="A2422" s="6">
        <v>4001805756</v>
      </c>
      <c r="B2422" s="6">
        <v>1</v>
      </c>
      <c r="C2422" s="6" t="s">
        <v>26</v>
      </c>
      <c r="D2422" s="6" t="s">
        <v>36</v>
      </c>
      <c r="E2422" s="6" t="s">
        <v>7157</v>
      </c>
      <c r="F2422" s="6">
        <v>901094562</v>
      </c>
      <c r="G2422" s="6" t="s">
        <v>203</v>
      </c>
      <c r="H2422" s="6" t="s">
        <v>30</v>
      </c>
      <c r="I2422" s="6" t="s">
        <v>31</v>
      </c>
      <c r="J2422" s="6" t="s">
        <v>32</v>
      </c>
      <c r="K2422" s="6" t="s">
        <v>33</v>
      </c>
      <c r="L2422" s="8" t="s">
        <v>7158</v>
      </c>
      <c r="M2422" s="8" t="s">
        <v>7159</v>
      </c>
      <c r="N2422" s="9">
        <v>0.832777777</v>
      </c>
      <c r="O2422" s="7">
        <v>0</v>
      </c>
      <c r="P2422" s="7">
        <v>134</v>
      </c>
      <c r="Q2422" s="7">
        <v>0</v>
      </c>
      <c r="R2422" s="7">
        <v>0</v>
      </c>
      <c r="S2422" s="7">
        <v>0</v>
      </c>
      <c r="T2422" s="7">
        <v>0</v>
      </c>
      <c r="U2422" s="9">
        <v>0</v>
      </c>
      <c r="V2422" s="9">
        <v>111.59222200000001</v>
      </c>
      <c r="W2422" s="9">
        <v>0</v>
      </c>
      <c r="X2422" s="9">
        <v>0</v>
      </c>
      <c r="Y2422" s="9">
        <v>0</v>
      </c>
      <c r="Z2422" s="9">
        <v>0</v>
      </c>
    </row>
    <row r="2423" spans="1:26" x14ac:dyDescent="0.25">
      <c r="A2423" s="6">
        <v>4001805670</v>
      </c>
      <c r="B2423" s="6">
        <v>1</v>
      </c>
      <c r="C2423" s="6" t="s">
        <v>26</v>
      </c>
      <c r="D2423" s="6" t="s">
        <v>85</v>
      </c>
      <c r="E2423" s="6" t="s">
        <v>7160</v>
      </c>
      <c r="F2423" s="6">
        <v>801625955</v>
      </c>
      <c r="G2423" s="6" t="s">
        <v>44</v>
      </c>
      <c r="H2423" s="6" t="s">
        <v>30</v>
      </c>
      <c r="I2423" s="6" t="s">
        <v>31</v>
      </c>
      <c r="J2423" s="6" t="s">
        <v>32</v>
      </c>
      <c r="K2423" s="6" t="s">
        <v>33</v>
      </c>
      <c r="L2423" s="8" t="s">
        <v>7161</v>
      </c>
      <c r="M2423" s="8" t="s">
        <v>7162</v>
      </c>
      <c r="N2423" s="9">
        <v>2.3713888879999998</v>
      </c>
      <c r="O2423" s="7">
        <v>0</v>
      </c>
      <c r="P2423" s="7">
        <v>6</v>
      </c>
      <c r="Q2423" s="7">
        <v>0</v>
      </c>
      <c r="R2423" s="7">
        <v>0</v>
      </c>
      <c r="S2423" s="7">
        <v>0</v>
      </c>
      <c r="T2423" s="7">
        <v>0</v>
      </c>
      <c r="U2423" s="9">
        <v>0</v>
      </c>
      <c r="V2423" s="9">
        <v>14.228332999999999</v>
      </c>
      <c r="W2423" s="9">
        <v>0</v>
      </c>
      <c r="X2423" s="9">
        <v>0</v>
      </c>
      <c r="Y2423" s="9">
        <v>0</v>
      </c>
      <c r="Z2423" s="9">
        <v>0</v>
      </c>
    </row>
    <row r="2424" spans="1:26" x14ac:dyDescent="0.25">
      <c r="A2424" s="6">
        <v>4001870132</v>
      </c>
      <c r="B2424" s="6">
        <v>1</v>
      </c>
      <c r="C2424" s="6" t="s">
        <v>26</v>
      </c>
      <c r="D2424" s="6" t="s">
        <v>69</v>
      </c>
      <c r="E2424" s="6" t="s">
        <v>7163</v>
      </c>
      <c r="F2424" s="6">
        <v>800169208</v>
      </c>
      <c r="G2424" s="6" t="s">
        <v>29</v>
      </c>
      <c r="H2424" s="6" t="s">
        <v>39</v>
      </c>
      <c r="I2424" s="6" t="s">
        <v>31</v>
      </c>
      <c r="J2424" s="6" t="s">
        <v>32</v>
      </c>
      <c r="K2424" s="6" t="s">
        <v>33</v>
      </c>
      <c r="L2424" s="8" t="s">
        <v>7164</v>
      </c>
      <c r="M2424" s="8" t="s">
        <v>7165</v>
      </c>
      <c r="N2424" s="9">
        <v>0.22555555499999999</v>
      </c>
      <c r="O2424" s="7">
        <v>0</v>
      </c>
      <c r="P2424" s="7">
        <v>2162</v>
      </c>
      <c r="Q2424" s="7">
        <v>0</v>
      </c>
      <c r="R2424" s="7">
        <v>0</v>
      </c>
      <c r="S2424" s="7">
        <v>0</v>
      </c>
      <c r="T2424" s="7">
        <v>0</v>
      </c>
      <c r="U2424" s="9">
        <v>0</v>
      </c>
      <c r="V2424" s="9">
        <v>487.65111000000002</v>
      </c>
      <c r="W2424" s="9">
        <v>0</v>
      </c>
      <c r="X2424" s="9">
        <v>0</v>
      </c>
      <c r="Y2424" s="9">
        <v>0</v>
      </c>
      <c r="Z2424" s="9">
        <v>0</v>
      </c>
    </row>
    <row r="2425" spans="1:26" x14ac:dyDescent="0.25">
      <c r="A2425" s="6">
        <v>4001805569</v>
      </c>
      <c r="B2425" s="6">
        <v>1</v>
      </c>
      <c r="C2425" s="6" t="s">
        <v>26</v>
      </c>
      <c r="D2425" s="6" t="s">
        <v>159</v>
      </c>
      <c r="E2425" s="6" t="s">
        <v>7166</v>
      </c>
      <c r="F2425" s="6">
        <v>801591172</v>
      </c>
      <c r="G2425" s="6" t="s">
        <v>111</v>
      </c>
      <c r="H2425" s="6" t="s">
        <v>30</v>
      </c>
      <c r="I2425" s="6" t="s">
        <v>31</v>
      </c>
      <c r="J2425" s="6" t="s">
        <v>32</v>
      </c>
      <c r="K2425" s="6" t="s">
        <v>33</v>
      </c>
      <c r="L2425" s="8" t="s">
        <v>7167</v>
      </c>
      <c r="M2425" s="8" t="s">
        <v>7168</v>
      </c>
      <c r="N2425" s="9">
        <v>6.0591666660000003</v>
      </c>
      <c r="O2425" s="7">
        <v>0</v>
      </c>
      <c r="P2425" s="7">
        <v>4</v>
      </c>
      <c r="Q2425" s="7">
        <v>0</v>
      </c>
      <c r="R2425" s="7">
        <v>0</v>
      </c>
      <c r="S2425" s="7">
        <v>0</v>
      </c>
      <c r="T2425" s="7">
        <v>0</v>
      </c>
      <c r="U2425" s="9">
        <v>0</v>
      </c>
      <c r="V2425" s="9">
        <v>24.236667000000001</v>
      </c>
      <c r="W2425" s="9">
        <v>0</v>
      </c>
      <c r="X2425" s="9">
        <v>0</v>
      </c>
      <c r="Y2425" s="9">
        <v>0</v>
      </c>
      <c r="Z2425" s="9">
        <v>0</v>
      </c>
    </row>
    <row r="2426" spans="1:26" x14ac:dyDescent="0.25">
      <c r="A2426" s="6">
        <v>4001805329</v>
      </c>
      <c r="B2426" s="6">
        <v>1</v>
      </c>
      <c r="C2426" s="6" t="s">
        <v>26</v>
      </c>
      <c r="D2426" s="6" t="s">
        <v>69</v>
      </c>
      <c r="E2426" s="6" t="s">
        <v>1271</v>
      </c>
      <c r="F2426" s="6">
        <v>811108996</v>
      </c>
      <c r="G2426" s="6" t="s">
        <v>5646</v>
      </c>
      <c r="H2426" s="6" t="s">
        <v>39</v>
      </c>
      <c r="I2426" s="6" t="s">
        <v>31</v>
      </c>
      <c r="J2426" s="6" t="s">
        <v>32</v>
      </c>
      <c r="K2426" s="6" t="s">
        <v>33</v>
      </c>
      <c r="L2426" s="8" t="s">
        <v>7169</v>
      </c>
      <c r="M2426" s="8" t="s">
        <v>7170</v>
      </c>
      <c r="N2426" s="9">
        <v>0.16027777700000001</v>
      </c>
      <c r="O2426" s="7">
        <v>0</v>
      </c>
      <c r="P2426" s="7">
        <v>879</v>
      </c>
      <c r="Q2426" s="7">
        <v>0</v>
      </c>
      <c r="R2426" s="7">
        <v>0</v>
      </c>
      <c r="S2426" s="7">
        <v>0</v>
      </c>
      <c r="T2426" s="7">
        <v>0</v>
      </c>
      <c r="U2426" s="9">
        <v>0</v>
      </c>
      <c r="V2426" s="9">
        <v>140.88416599999999</v>
      </c>
      <c r="W2426" s="9">
        <v>0</v>
      </c>
      <c r="X2426" s="9">
        <v>0</v>
      </c>
      <c r="Y2426" s="9">
        <v>0</v>
      </c>
      <c r="Z2426" s="9">
        <v>0</v>
      </c>
    </row>
    <row r="2427" spans="1:26" x14ac:dyDescent="0.25">
      <c r="A2427" s="6">
        <v>4001805292</v>
      </c>
      <c r="B2427" s="6">
        <v>1</v>
      </c>
      <c r="C2427" s="6" t="s">
        <v>26</v>
      </c>
      <c r="D2427" s="6" t="s">
        <v>69</v>
      </c>
      <c r="E2427" s="6" t="s">
        <v>7171</v>
      </c>
      <c r="F2427" s="6">
        <v>811108980</v>
      </c>
      <c r="G2427" s="6" t="s">
        <v>413</v>
      </c>
      <c r="H2427" s="6" t="s">
        <v>39</v>
      </c>
      <c r="I2427" s="6" t="s">
        <v>31</v>
      </c>
      <c r="J2427" s="6" t="s">
        <v>32</v>
      </c>
      <c r="K2427" s="6" t="s">
        <v>33</v>
      </c>
      <c r="L2427" s="8" t="s">
        <v>7172</v>
      </c>
      <c r="M2427" s="8" t="s">
        <v>7173</v>
      </c>
      <c r="N2427" s="9">
        <v>0.22</v>
      </c>
      <c r="O2427" s="7">
        <v>0</v>
      </c>
      <c r="P2427" s="7">
        <v>3865</v>
      </c>
      <c r="Q2427" s="7">
        <v>0</v>
      </c>
      <c r="R2427" s="7">
        <v>0</v>
      </c>
      <c r="S2427" s="7">
        <v>0</v>
      </c>
      <c r="T2427" s="7">
        <v>0</v>
      </c>
      <c r="U2427" s="9">
        <v>0</v>
      </c>
      <c r="V2427" s="9">
        <v>850.3</v>
      </c>
      <c r="W2427" s="9">
        <v>0</v>
      </c>
      <c r="X2427" s="9">
        <v>0</v>
      </c>
      <c r="Y2427" s="9">
        <v>0</v>
      </c>
      <c r="Z2427" s="9">
        <v>0</v>
      </c>
    </row>
    <row r="2428" spans="1:26" x14ac:dyDescent="0.25">
      <c r="A2428" s="6">
        <v>4001805719</v>
      </c>
      <c r="B2428" s="6">
        <v>1</v>
      </c>
      <c r="C2428" s="6" t="s">
        <v>26</v>
      </c>
      <c r="D2428" s="6" t="s">
        <v>64</v>
      </c>
      <c r="E2428" s="6" t="s">
        <v>7174</v>
      </c>
      <c r="F2428" s="6">
        <v>829221607</v>
      </c>
      <c r="G2428" s="6" t="s">
        <v>111</v>
      </c>
      <c r="H2428" s="6" t="s">
        <v>39</v>
      </c>
      <c r="I2428" s="6" t="s">
        <v>31</v>
      </c>
      <c r="J2428" s="6" t="s">
        <v>32</v>
      </c>
      <c r="K2428" s="6" t="s">
        <v>33</v>
      </c>
      <c r="L2428" s="8" t="s">
        <v>7175</v>
      </c>
      <c r="M2428" s="8" t="s">
        <v>7176</v>
      </c>
      <c r="N2428" s="9">
        <v>0.78555555499999996</v>
      </c>
      <c r="O2428" s="7">
        <v>2</v>
      </c>
      <c r="P2428" s="7">
        <v>1</v>
      </c>
      <c r="Q2428" s="7">
        <v>0</v>
      </c>
      <c r="R2428" s="7">
        <v>0</v>
      </c>
      <c r="S2428" s="7">
        <v>0</v>
      </c>
      <c r="T2428" s="7">
        <v>0</v>
      </c>
      <c r="U2428" s="9">
        <v>1.5711109999999999</v>
      </c>
      <c r="V2428" s="9">
        <v>0.78555600000000003</v>
      </c>
      <c r="W2428" s="9">
        <v>0</v>
      </c>
      <c r="X2428" s="9">
        <v>0</v>
      </c>
      <c r="Y2428" s="9">
        <v>0</v>
      </c>
      <c r="Z2428" s="9">
        <v>0</v>
      </c>
    </row>
    <row r="2429" spans="1:26" x14ac:dyDescent="0.25">
      <c r="A2429" s="6">
        <v>4001805322</v>
      </c>
      <c r="B2429" s="6">
        <v>1</v>
      </c>
      <c r="C2429" s="6" t="s">
        <v>26</v>
      </c>
      <c r="D2429" s="6" t="s">
        <v>36</v>
      </c>
      <c r="E2429" s="6" t="s">
        <v>7177</v>
      </c>
      <c r="F2429" s="6">
        <v>831060012</v>
      </c>
      <c r="G2429" s="6" t="s">
        <v>4311</v>
      </c>
      <c r="H2429" s="6" t="s">
        <v>399</v>
      </c>
      <c r="I2429" s="6" t="s">
        <v>31</v>
      </c>
      <c r="J2429" s="6" t="s">
        <v>32</v>
      </c>
      <c r="K2429" s="6" t="s">
        <v>33</v>
      </c>
      <c r="L2429" s="8" t="s">
        <v>7178</v>
      </c>
      <c r="M2429" s="8" t="s">
        <v>7179</v>
      </c>
      <c r="N2429" s="9">
        <v>0.123888888</v>
      </c>
      <c r="O2429" s="7">
        <v>42</v>
      </c>
      <c r="P2429" s="7">
        <v>1439</v>
      </c>
      <c r="Q2429" s="7">
        <v>0</v>
      </c>
      <c r="R2429" s="7">
        <v>0</v>
      </c>
      <c r="S2429" s="7">
        <v>0</v>
      </c>
      <c r="T2429" s="7">
        <v>0</v>
      </c>
      <c r="U2429" s="9">
        <v>5.2033329999999998</v>
      </c>
      <c r="V2429" s="9">
        <v>178.27610999999999</v>
      </c>
      <c r="W2429" s="9">
        <v>0</v>
      </c>
      <c r="X2429" s="9">
        <v>0</v>
      </c>
      <c r="Y2429" s="9">
        <v>0</v>
      </c>
      <c r="Z2429" s="9">
        <v>0</v>
      </c>
    </row>
    <row r="2430" spans="1:26" x14ac:dyDescent="0.25">
      <c r="A2430" s="6">
        <v>4001805523</v>
      </c>
      <c r="B2430" s="6">
        <v>1</v>
      </c>
      <c r="C2430" s="6" t="s">
        <v>26</v>
      </c>
      <c r="D2430" s="6" t="s">
        <v>89</v>
      </c>
      <c r="E2430" s="6" t="s">
        <v>7180</v>
      </c>
      <c r="F2430" s="6">
        <v>803076544</v>
      </c>
      <c r="G2430" s="6" t="s">
        <v>7181</v>
      </c>
      <c r="H2430" s="6" t="s">
        <v>39</v>
      </c>
      <c r="I2430" s="6" t="s">
        <v>31</v>
      </c>
      <c r="J2430" s="6" t="s">
        <v>32</v>
      </c>
      <c r="K2430" s="6" t="s">
        <v>33</v>
      </c>
      <c r="L2430" s="8" t="s">
        <v>7182</v>
      </c>
      <c r="M2430" s="8" t="s">
        <v>7183</v>
      </c>
      <c r="N2430" s="9">
        <v>0.73722222199999998</v>
      </c>
      <c r="O2430" s="7">
        <v>0</v>
      </c>
      <c r="P2430" s="7">
        <v>11207</v>
      </c>
      <c r="Q2430" s="7">
        <v>0</v>
      </c>
      <c r="R2430" s="7">
        <v>0</v>
      </c>
      <c r="S2430" s="7">
        <v>0</v>
      </c>
      <c r="T2430" s="7">
        <v>0</v>
      </c>
      <c r="U2430" s="9">
        <v>0</v>
      </c>
      <c r="V2430" s="9">
        <v>8262.0494419999995</v>
      </c>
      <c r="W2430" s="9">
        <v>0</v>
      </c>
      <c r="X2430" s="9">
        <v>0</v>
      </c>
      <c r="Y2430" s="9">
        <v>0</v>
      </c>
      <c r="Z2430" s="9">
        <v>0</v>
      </c>
    </row>
    <row r="2431" spans="1:26" x14ac:dyDescent="0.25">
      <c r="A2431" s="6">
        <v>4001805652</v>
      </c>
      <c r="B2431" s="6">
        <v>1</v>
      </c>
      <c r="C2431" s="6" t="s">
        <v>26</v>
      </c>
      <c r="D2431" s="6" t="s">
        <v>85</v>
      </c>
      <c r="E2431" s="6" t="s">
        <v>7184</v>
      </c>
      <c r="F2431" s="6">
        <v>829279331</v>
      </c>
      <c r="G2431" s="6" t="s">
        <v>203</v>
      </c>
      <c r="H2431" s="6" t="s">
        <v>30</v>
      </c>
      <c r="I2431" s="6" t="s">
        <v>31</v>
      </c>
      <c r="J2431" s="6" t="s">
        <v>32</v>
      </c>
      <c r="K2431" s="6" t="s">
        <v>33</v>
      </c>
      <c r="L2431" s="8" t="s">
        <v>7185</v>
      </c>
      <c r="M2431" s="8" t="s">
        <v>7186</v>
      </c>
      <c r="N2431" s="9">
        <v>1.5838888879999999</v>
      </c>
      <c r="O2431" s="7">
        <v>0</v>
      </c>
      <c r="P2431" s="7">
        <v>11</v>
      </c>
      <c r="Q2431" s="7">
        <v>0</v>
      </c>
      <c r="R2431" s="7">
        <v>0</v>
      </c>
      <c r="S2431" s="7">
        <v>0</v>
      </c>
      <c r="T2431" s="7">
        <v>0</v>
      </c>
      <c r="U2431" s="9">
        <v>0</v>
      </c>
      <c r="V2431" s="9">
        <v>17.422778000000001</v>
      </c>
      <c r="W2431" s="9">
        <v>0</v>
      </c>
      <c r="X2431" s="9">
        <v>0</v>
      </c>
      <c r="Y2431" s="9">
        <v>0</v>
      </c>
      <c r="Z2431" s="9">
        <v>0</v>
      </c>
    </row>
    <row r="2432" spans="1:26" x14ac:dyDescent="0.25">
      <c r="A2432" s="6">
        <v>4001805593</v>
      </c>
      <c r="B2432" s="6">
        <v>1</v>
      </c>
      <c r="C2432" s="6" t="s">
        <v>26</v>
      </c>
      <c r="D2432" s="6" t="s">
        <v>135</v>
      </c>
      <c r="E2432" s="6" t="s">
        <v>7187</v>
      </c>
      <c r="F2432" s="6">
        <v>824801690</v>
      </c>
      <c r="G2432" s="6" t="s">
        <v>104</v>
      </c>
      <c r="H2432" s="6" t="s">
        <v>30</v>
      </c>
      <c r="I2432" s="6" t="s">
        <v>31</v>
      </c>
      <c r="J2432" s="6" t="s">
        <v>32</v>
      </c>
      <c r="K2432" s="6" t="s">
        <v>33</v>
      </c>
      <c r="L2432" s="8" t="s">
        <v>7188</v>
      </c>
      <c r="M2432" s="8" t="s">
        <v>7189</v>
      </c>
      <c r="N2432" s="9">
        <v>3.204722222</v>
      </c>
      <c r="O2432" s="7">
        <v>0</v>
      </c>
      <c r="P2432" s="7">
        <v>333</v>
      </c>
      <c r="Q2432" s="7">
        <v>0</v>
      </c>
      <c r="R2432" s="7">
        <v>0</v>
      </c>
      <c r="S2432" s="7">
        <v>0</v>
      </c>
      <c r="T2432" s="7">
        <v>0</v>
      </c>
      <c r="U2432" s="9">
        <v>0</v>
      </c>
      <c r="V2432" s="9">
        <v>1067.1724999999999</v>
      </c>
      <c r="W2432" s="9">
        <v>0</v>
      </c>
      <c r="X2432" s="9">
        <v>0</v>
      </c>
      <c r="Y2432" s="9">
        <v>0</v>
      </c>
      <c r="Z2432" s="9">
        <v>0</v>
      </c>
    </row>
    <row r="2433" spans="1:26" x14ac:dyDescent="0.25">
      <c r="A2433" s="6">
        <v>4001805664</v>
      </c>
      <c r="B2433" s="6">
        <v>1</v>
      </c>
      <c r="C2433" s="6" t="s">
        <v>26</v>
      </c>
      <c r="D2433" s="6" t="s">
        <v>47</v>
      </c>
      <c r="E2433" s="6" t="s">
        <v>7190</v>
      </c>
      <c r="F2433" s="6">
        <v>831395060</v>
      </c>
      <c r="G2433" s="6" t="s">
        <v>104</v>
      </c>
      <c r="H2433" s="6" t="s">
        <v>39</v>
      </c>
      <c r="I2433" s="6" t="s">
        <v>31</v>
      </c>
      <c r="J2433" s="6" t="s">
        <v>32</v>
      </c>
      <c r="K2433" s="6" t="s">
        <v>33</v>
      </c>
      <c r="L2433" s="8" t="s">
        <v>7191</v>
      </c>
      <c r="M2433" s="8" t="s">
        <v>7192</v>
      </c>
      <c r="N2433" s="9">
        <v>0.61861111099999999</v>
      </c>
      <c r="O2433" s="7">
        <v>7</v>
      </c>
      <c r="P2433" s="7">
        <v>1363</v>
      </c>
      <c r="Q2433" s="7">
        <v>0</v>
      </c>
      <c r="R2433" s="7">
        <v>0</v>
      </c>
      <c r="S2433" s="7">
        <v>0</v>
      </c>
      <c r="T2433" s="7">
        <v>0</v>
      </c>
      <c r="U2433" s="9">
        <v>4.3302779999999998</v>
      </c>
      <c r="V2433" s="9">
        <v>843.16694399999994</v>
      </c>
      <c r="W2433" s="9">
        <v>0</v>
      </c>
      <c r="X2433" s="9">
        <v>0</v>
      </c>
      <c r="Y2433" s="9">
        <v>0</v>
      </c>
      <c r="Z2433" s="9">
        <v>0</v>
      </c>
    </row>
    <row r="2434" spans="1:26" x14ac:dyDescent="0.25">
      <c r="A2434" s="6">
        <v>4001805319</v>
      </c>
      <c r="B2434" s="6">
        <v>1</v>
      </c>
      <c r="C2434" s="6" t="s">
        <v>26</v>
      </c>
      <c r="D2434" s="6" t="s">
        <v>69</v>
      </c>
      <c r="E2434" s="6" t="s">
        <v>81</v>
      </c>
      <c r="F2434" s="6">
        <v>900506196</v>
      </c>
      <c r="G2434" s="6" t="s">
        <v>5646</v>
      </c>
      <c r="H2434" s="6" t="s">
        <v>39</v>
      </c>
      <c r="I2434" s="6" t="s">
        <v>31</v>
      </c>
      <c r="J2434" s="6" t="s">
        <v>32</v>
      </c>
      <c r="K2434" s="6" t="s">
        <v>33</v>
      </c>
      <c r="L2434" s="8" t="s">
        <v>7193</v>
      </c>
      <c r="M2434" s="8" t="s">
        <v>7194</v>
      </c>
      <c r="N2434" s="9">
        <v>0.22083333299999999</v>
      </c>
      <c r="O2434" s="7">
        <v>7</v>
      </c>
      <c r="P2434" s="7">
        <v>6577</v>
      </c>
      <c r="Q2434" s="7">
        <v>0</v>
      </c>
      <c r="R2434" s="7">
        <v>0</v>
      </c>
      <c r="S2434" s="7">
        <v>0</v>
      </c>
      <c r="T2434" s="7">
        <v>0</v>
      </c>
      <c r="U2434" s="9">
        <v>1.545833</v>
      </c>
      <c r="V2434" s="9">
        <v>1452.4208309999999</v>
      </c>
      <c r="W2434" s="9">
        <v>0</v>
      </c>
      <c r="X2434" s="9">
        <v>0</v>
      </c>
      <c r="Y2434" s="9">
        <v>0</v>
      </c>
      <c r="Z2434" s="9">
        <v>0</v>
      </c>
    </row>
    <row r="2435" spans="1:26" x14ac:dyDescent="0.25">
      <c r="A2435" s="6">
        <v>4001805654</v>
      </c>
      <c r="B2435" s="6">
        <v>1</v>
      </c>
      <c r="C2435" s="6" t="s">
        <v>26</v>
      </c>
      <c r="D2435" s="6" t="s">
        <v>98</v>
      </c>
      <c r="E2435" s="6" t="s">
        <v>7195</v>
      </c>
      <c r="F2435" s="6">
        <v>829257537</v>
      </c>
      <c r="G2435" s="6" t="s">
        <v>111</v>
      </c>
      <c r="H2435" s="6" t="s">
        <v>30</v>
      </c>
      <c r="I2435" s="6" t="s">
        <v>31</v>
      </c>
      <c r="J2435" s="6" t="s">
        <v>32</v>
      </c>
      <c r="K2435" s="6" t="s">
        <v>33</v>
      </c>
      <c r="L2435" s="8" t="s">
        <v>7196</v>
      </c>
      <c r="M2435" s="8" t="s">
        <v>7197</v>
      </c>
      <c r="N2435" s="9">
        <v>0.88777777700000005</v>
      </c>
      <c r="O2435" s="7">
        <v>0</v>
      </c>
      <c r="P2435" s="7">
        <v>256</v>
      </c>
      <c r="Q2435" s="7">
        <v>0</v>
      </c>
      <c r="R2435" s="7">
        <v>0</v>
      </c>
      <c r="S2435" s="7">
        <v>0</v>
      </c>
      <c r="T2435" s="7">
        <v>0</v>
      </c>
      <c r="U2435" s="9">
        <v>0</v>
      </c>
      <c r="V2435" s="9">
        <v>227.27111099999999</v>
      </c>
      <c r="W2435" s="9">
        <v>0</v>
      </c>
      <c r="X2435" s="9">
        <v>0</v>
      </c>
      <c r="Y2435" s="9">
        <v>0</v>
      </c>
      <c r="Z2435" s="9">
        <v>0</v>
      </c>
    </row>
    <row r="2436" spans="1:26" x14ac:dyDescent="0.25">
      <c r="A2436" s="6">
        <v>4001805584</v>
      </c>
      <c r="B2436" s="6">
        <v>1</v>
      </c>
      <c r="C2436" s="6" t="s">
        <v>26</v>
      </c>
      <c r="D2436" s="6" t="s">
        <v>42</v>
      </c>
      <c r="E2436" s="6" t="s">
        <v>4732</v>
      </c>
      <c r="F2436" s="6">
        <v>829227670</v>
      </c>
      <c r="G2436" s="6" t="s">
        <v>466</v>
      </c>
      <c r="H2436" s="6" t="s">
        <v>39</v>
      </c>
      <c r="I2436" s="6" t="s">
        <v>31</v>
      </c>
      <c r="J2436" s="6" t="s">
        <v>32</v>
      </c>
      <c r="K2436" s="6" t="s">
        <v>33</v>
      </c>
      <c r="L2436" s="8" t="s">
        <v>7198</v>
      </c>
      <c r="M2436" s="8" t="s">
        <v>7199</v>
      </c>
      <c r="N2436" s="9">
        <v>1.939444444</v>
      </c>
      <c r="O2436" s="7">
        <v>0</v>
      </c>
      <c r="P2436" s="7">
        <v>974</v>
      </c>
      <c r="Q2436" s="7">
        <v>0</v>
      </c>
      <c r="R2436" s="7">
        <v>0</v>
      </c>
      <c r="S2436" s="7">
        <v>0</v>
      </c>
      <c r="T2436" s="7">
        <v>0</v>
      </c>
      <c r="U2436" s="9">
        <v>0</v>
      </c>
      <c r="V2436" s="9">
        <v>1889.0188880000001</v>
      </c>
      <c r="W2436" s="9">
        <v>0</v>
      </c>
      <c r="X2436" s="9">
        <v>0</v>
      </c>
      <c r="Y2436" s="9">
        <v>0</v>
      </c>
      <c r="Z2436" s="9">
        <v>0</v>
      </c>
    </row>
    <row r="2437" spans="1:26" x14ac:dyDescent="0.25">
      <c r="A2437" s="6">
        <v>4001805627</v>
      </c>
      <c r="B2437" s="6">
        <v>1</v>
      </c>
      <c r="C2437" s="6" t="s">
        <v>26</v>
      </c>
      <c r="D2437" s="6" t="s">
        <v>59</v>
      </c>
      <c r="E2437" s="6" t="s">
        <v>7200</v>
      </c>
      <c r="F2437" s="6">
        <v>817311146</v>
      </c>
      <c r="G2437" s="6" t="s">
        <v>104</v>
      </c>
      <c r="H2437" s="6" t="s">
        <v>30</v>
      </c>
      <c r="I2437" s="6" t="s">
        <v>31</v>
      </c>
      <c r="J2437" s="6" t="s">
        <v>32</v>
      </c>
      <c r="K2437" s="6" t="s">
        <v>33</v>
      </c>
      <c r="L2437" s="8" t="s">
        <v>7201</v>
      </c>
      <c r="M2437" s="8" t="s">
        <v>7202</v>
      </c>
      <c r="N2437" s="9">
        <v>0.57250000000000001</v>
      </c>
      <c r="O2437" s="7">
        <v>0</v>
      </c>
      <c r="P2437" s="7">
        <v>17</v>
      </c>
      <c r="Q2437" s="7">
        <v>0</v>
      </c>
      <c r="R2437" s="7">
        <v>0</v>
      </c>
      <c r="S2437" s="7">
        <v>0</v>
      </c>
      <c r="T2437" s="7">
        <v>0</v>
      </c>
      <c r="U2437" s="9">
        <v>0</v>
      </c>
      <c r="V2437" s="9">
        <v>9.7324999999999999</v>
      </c>
      <c r="W2437" s="9">
        <v>0</v>
      </c>
      <c r="X2437" s="9">
        <v>0</v>
      </c>
      <c r="Y2437" s="9">
        <v>0</v>
      </c>
      <c r="Z2437" s="9">
        <v>0</v>
      </c>
    </row>
    <row r="2438" spans="1:26" x14ac:dyDescent="0.25">
      <c r="A2438" s="6">
        <v>4001805499</v>
      </c>
      <c r="B2438" s="6">
        <v>1</v>
      </c>
      <c r="C2438" s="6" t="s">
        <v>26</v>
      </c>
      <c r="D2438" s="6" t="s">
        <v>135</v>
      </c>
      <c r="E2438" s="6" t="s">
        <v>7203</v>
      </c>
      <c r="F2438" s="6">
        <v>811075613</v>
      </c>
      <c r="G2438" s="6" t="s">
        <v>137</v>
      </c>
      <c r="H2438" s="6" t="s">
        <v>30</v>
      </c>
      <c r="I2438" s="6" t="s">
        <v>31</v>
      </c>
      <c r="J2438" s="6" t="s">
        <v>32</v>
      </c>
      <c r="K2438" s="6" t="s">
        <v>33</v>
      </c>
      <c r="L2438" s="8" t="s">
        <v>7204</v>
      </c>
      <c r="M2438" s="8" t="s">
        <v>7205</v>
      </c>
      <c r="N2438" s="9">
        <v>5.4405555550000004</v>
      </c>
      <c r="O2438" s="7">
        <v>0</v>
      </c>
      <c r="P2438" s="7">
        <v>10</v>
      </c>
      <c r="Q2438" s="7">
        <v>0</v>
      </c>
      <c r="R2438" s="7">
        <v>0</v>
      </c>
      <c r="S2438" s="7">
        <v>0</v>
      </c>
      <c r="T2438" s="7">
        <v>0</v>
      </c>
      <c r="U2438" s="9">
        <v>0</v>
      </c>
      <c r="V2438" s="9">
        <v>54.405555999999997</v>
      </c>
      <c r="W2438" s="9">
        <v>0</v>
      </c>
      <c r="X2438" s="9">
        <v>0</v>
      </c>
      <c r="Y2438" s="9">
        <v>0</v>
      </c>
      <c r="Z2438" s="9">
        <v>0</v>
      </c>
    </row>
    <row r="2439" spans="1:26" x14ac:dyDescent="0.25">
      <c r="A2439" s="6">
        <v>4001805597</v>
      </c>
      <c r="B2439" s="6">
        <v>1</v>
      </c>
      <c r="C2439" s="6" t="s">
        <v>26</v>
      </c>
      <c r="D2439" s="6" t="s">
        <v>59</v>
      </c>
      <c r="E2439" s="6" t="s">
        <v>7206</v>
      </c>
      <c r="F2439" s="6">
        <v>804000074</v>
      </c>
      <c r="G2439" s="6" t="s">
        <v>61</v>
      </c>
      <c r="H2439" s="6" t="s">
        <v>39</v>
      </c>
      <c r="I2439" s="6" t="s">
        <v>31</v>
      </c>
      <c r="J2439" s="6" t="s">
        <v>32</v>
      </c>
      <c r="K2439" s="6" t="s">
        <v>33</v>
      </c>
      <c r="L2439" s="8" t="s">
        <v>7207</v>
      </c>
      <c r="M2439" s="8" t="s">
        <v>7208</v>
      </c>
      <c r="N2439" s="9">
        <v>0.59555555500000001</v>
      </c>
      <c r="O2439" s="7">
        <v>0</v>
      </c>
      <c r="P2439" s="7">
        <v>1685</v>
      </c>
      <c r="Q2439" s="7">
        <v>0</v>
      </c>
      <c r="R2439" s="7">
        <v>0</v>
      </c>
      <c r="S2439" s="7">
        <v>0</v>
      </c>
      <c r="T2439" s="7">
        <v>0</v>
      </c>
      <c r="U2439" s="9">
        <v>0</v>
      </c>
      <c r="V2439" s="9">
        <v>1003.51111</v>
      </c>
      <c r="W2439" s="9">
        <v>0</v>
      </c>
      <c r="X2439" s="9">
        <v>0</v>
      </c>
      <c r="Y2439" s="9">
        <v>0</v>
      </c>
      <c r="Z2439" s="9">
        <v>0</v>
      </c>
    </row>
    <row r="2440" spans="1:26" x14ac:dyDescent="0.25">
      <c r="A2440" s="6">
        <v>4001805576</v>
      </c>
      <c r="B2440" s="6">
        <v>1</v>
      </c>
      <c r="C2440" s="6" t="s">
        <v>26</v>
      </c>
      <c r="D2440" s="6" t="s">
        <v>64</v>
      </c>
      <c r="E2440" s="6" t="s">
        <v>7209</v>
      </c>
      <c r="F2440" s="6">
        <v>826926997</v>
      </c>
      <c r="G2440" s="6" t="s">
        <v>78</v>
      </c>
      <c r="H2440" s="6" t="s">
        <v>30</v>
      </c>
      <c r="I2440" s="6" t="s">
        <v>31</v>
      </c>
      <c r="J2440" s="6" t="s">
        <v>32</v>
      </c>
      <c r="K2440" s="6" t="s">
        <v>33</v>
      </c>
      <c r="L2440" s="8" t="s">
        <v>7210</v>
      </c>
      <c r="M2440" s="8" t="s">
        <v>7211</v>
      </c>
      <c r="N2440" s="9">
        <v>1.4536111110000001</v>
      </c>
      <c r="O2440" s="7">
        <v>0</v>
      </c>
      <c r="P2440" s="7">
        <v>89</v>
      </c>
      <c r="Q2440" s="7">
        <v>0</v>
      </c>
      <c r="R2440" s="7">
        <v>0</v>
      </c>
      <c r="S2440" s="7">
        <v>0</v>
      </c>
      <c r="T2440" s="7">
        <v>0</v>
      </c>
      <c r="U2440" s="9">
        <v>0</v>
      </c>
      <c r="V2440" s="9">
        <v>129.37138899999999</v>
      </c>
      <c r="W2440" s="9">
        <v>0</v>
      </c>
      <c r="X2440" s="9">
        <v>0</v>
      </c>
      <c r="Y2440" s="9">
        <v>0</v>
      </c>
      <c r="Z2440" s="9">
        <v>0</v>
      </c>
    </row>
    <row r="2441" spans="1:26" x14ac:dyDescent="0.25">
      <c r="A2441" s="6">
        <v>4001805588</v>
      </c>
      <c r="B2441" s="6">
        <v>1</v>
      </c>
      <c r="C2441" s="6" t="s">
        <v>26</v>
      </c>
      <c r="D2441" s="6" t="s">
        <v>98</v>
      </c>
      <c r="E2441" s="6" t="s">
        <v>7212</v>
      </c>
      <c r="F2441" s="6">
        <v>800074145</v>
      </c>
      <c r="G2441" s="6" t="s">
        <v>441</v>
      </c>
      <c r="H2441" s="6" t="s">
        <v>39</v>
      </c>
      <c r="I2441" s="6" t="s">
        <v>31</v>
      </c>
      <c r="J2441" s="6" t="s">
        <v>32</v>
      </c>
      <c r="K2441" s="6" t="s">
        <v>33</v>
      </c>
      <c r="L2441" s="8" t="s">
        <v>7213</v>
      </c>
      <c r="M2441" s="8" t="s">
        <v>7214</v>
      </c>
      <c r="N2441" s="9">
        <v>0.74611111100000005</v>
      </c>
      <c r="O2441" s="7">
        <v>0</v>
      </c>
      <c r="P2441" s="7">
        <v>2350</v>
      </c>
      <c r="Q2441" s="7">
        <v>0</v>
      </c>
      <c r="R2441" s="7">
        <v>0</v>
      </c>
      <c r="S2441" s="7">
        <v>0</v>
      </c>
      <c r="T2441" s="7">
        <v>0</v>
      </c>
      <c r="U2441" s="9">
        <v>0</v>
      </c>
      <c r="V2441" s="9">
        <v>1753.3611109999999</v>
      </c>
      <c r="W2441" s="9">
        <v>0</v>
      </c>
      <c r="X2441" s="9">
        <v>0</v>
      </c>
      <c r="Y2441" s="9">
        <v>0</v>
      </c>
      <c r="Z2441" s="9">
        <v>0</v>
      </c>
    </row>
    <row r="2442" spans="1:26" x14ac:dyDescent="0.25">
      <c r="A2442" s="6">
        <v>4001805581</v>
      </c>
      <c r="B2442" s="6">
        <v>1</v>
      </c>
      <c r="C2442" s="6" t="s">
        <v>26</v>
      </c>
      <c r="D2442" s="6" t="s">
        <v>42</v>
      </c>
      <c r="E2442" s="6" t="s">
        <v>5330</v>
      </c>
      <c r="F2442" s="6">
        <v>804012508</v>
      </c>
      <c r="G2442" s="6" t="s">
        <v>466</v>
      </c>
      <c r="H2442" s="6" t="s">
        <v>30</v>
      </c>
      <c r="I2442" s="6" t="s">
        <v>31</v>
      </c>
      <c r="J2442" s="6" t="s">
        <v>32</v>
      </c>
      <c r="K2442" s="6" t="s">
        <v>33</v>
      </c>
      <c r="L2442" s="8" t="s">
        <v>7215</v>
      </c>
      <c r="M2442" s="8" t="s">
        <v>7216</v>
      </c>
      <c r="N2442" s="9">
        <v>0.78777777699999996</v>
      </c>
      <c r="O2442" s="7">
        <v>0</v>
      </c>
      <c r="P2442" s="7">
        <v>226</v>
      </c>
      <c r="Q2442" s="7">
        <v>0</v>
      </c>
      <c r="R2442" s="7">
        <v>0</v>
      </c>
      <c r="S2442" s="7">
        <v>0</v>
      </c>
      <c r="T2442" s="7">
        <v>0</v>
      </c>
      <c r="U2442" s="9">
        <v>0</v>
      </c>
      <c r="V2442" s="9">
        <v>178.037778</v>
      </c>
      <c r="W2442" s="9">
        <v>0</v>
      </c>
      <c r="X2442" s="9">
        <v>0</v>
      </c>
      <c r="Y2442" s="9">
        <v>0</v>
      </c>
      <c r="Z2442" s="9">
        <v>0</v>
      </c>
    </row>
    <row r="2443" spans="1:26" x14ac:dyDescent="0.25">
      <c r="A2443" s="6">
        <v>4001805587</v>
      </c>
      <c r="B2443" s="6">
        <v>1</v>
      </c>
      <c r="C2443" s="6" t="s">
        <v>26</v>
      </c>
      <c r="D2443" s="6" t="s">
        <v>59</v>
      </c>
      <c r="E2443" s="6" t="s">
        <v>7206</v>
      </c>
      <c r="F2443" s="6">
        <v>804000074</v>
      </c>
      <c r="G2443" s="6" t="s">
        <v>61</v>
      </c>
      <c r="H2443" s="6" t="s">
        <v>39</v>
      </c>
      <c r="I2443" s="6" t="s">
        <v>31</v>
      </c>
      <c r="J2443" s="6" t="s">
        <v>32</v>
      </c>
      <c r="K2443" s="6" t="s">
        <v>33</v>
      </c>
      <c r="L2443" s="8" t="s">
        <v>7217</v>
      </c>
      <c r="M2443" s="8" t="s">
        <v>7218</v>
      </c>
      <c r="N2443" s="9">
        <v>0.26027777699999999</v>
      </c>
      <c r="O2443" s="7">
        <v>0</v>
      </c>
      <c r="P2443" s="7">
        <v>1685</v>
      </c>
      <c r="Q2443" s="7">
        <v>0</v>
      </c>
      <c r="R2443" s="7">
        <v>0</v>
      </c>
      <c r="S2443" s="7">
        <v>0</v>
      </c>
      <c r="T2443" s="7">
        <v>0</v>
      </c>
      <c r="U2443" s="9">
        <v>0</v>
      </c>
      <c r="V2443" s="9">
        <v>438.56805400000002</v>
      </c>
      <c r="W2443" s="9">
        <v>0</v>
      </c>
      <c r="X2443" s="9">
        <v>0</v>
      </c>
      <c r="Y2443" s="9">
        <v>0</v>
      </c>
      <c r="Z2443" s="9">
        <v>0</v>
      </c>
    </row>
    <row r="2444" spans="1:26" x14ac:dyDescent="0.25">
      <c r="A2444" s="6">
        <v>4001805545</v>
      </c>
      <c r="B2444" s="6">
        <v>1</v>
      </c>
      <c r="C2444" s="6" t="s">
        <v>26</v>
      </c>
      <c r="D2444" s="6" t="s">
        <v>98</v>
      </c>
      <c r="E2444" s="6" t="s">
        <v>7219</v>
      </c>
      <c r="F2444" s="6">
        <v>801817327</v>
      </c>
      <c r="G2444" s="6" t="s">
        <v>121</v>
      </c>
      <c r="H2444" s="6" t="s">
        <v>30</v>
      </c>
      <c r="I2444" s="6" t="s">
        <v>31</v>
      </c>
      <c r="J2444" s="6" t="s">
        <v>32</v>
      </c>
      <c r="K2444" s="6" t="s">
        <v>33</v>
      </c>
      <c r="L2444" s="8" t="s">
        <v>7220</v>
      </c>
      <c r="M2444" s="8" t="s">
        <v>7221</v>
      </c>
      <c r="N2444" s="9">
        <v>3.6066666660000002</v>
      </c>
      <c r="O2444" s="7">
        <v>0</v>
      </c>
      <c r="P2444" s="7">
        <v>6</v>
      </c>
      <c r="Q2444" s="7">
        <v>0</v>
      </c>
      <c r="R2444" s="7">
        <v>0</v>
      </c>
      <c r="S2444" s="7">
        <v>0</v>
      </c>
      <c r="T2444" s="7">
        <v>0</v>
      </c>
      <c r="U2444" s="9">
        <v>0</v>
      </c>
      <c r="V2444" s="9">
        <v>21.64</v>
      </c>
      <c r="W2444" s="9">
        <v>0</v>
      </c>
      <c r="X2444" s="9">
        <v>0</v>
      </c>
      <c r="Y2444" s="9">
        <v>0</v>
      </c>
      <c r="Z2444" s="9">
        <v>0</v>
      </c>
    </row>
    <row r="2445" spans="1:26" x14ac:dyDescent="0.25">
      <c r="A2445" s="6">
        <v>4001805546</v>
      </c>
      <c r="B2445" s="6">
        <v>1</v>
      </c>
      <c r="C2445" s="6" t="s">
        <v>26</v>
      </c>
      <c r="D2445" s="6" t="s">
        <v>188</v>
      </c>
      <c r="E2445" s="6" t="s">
        <v>7222</v>
      </c>
      <c r="F2445" s="6">
        <v>830937204</v>
      </c>
      <c r="G2445" s="6" t="s">
        <v>570</v>
      </c>
      <c r="H2445" s="6" t="s">
        <v>39</v>
      </c>
      <c r="I2445" s="6" t="s">
        <v>31</v>
      </c>
      <c r="J2445" s="6" t="s">
        <v>571</v>
      </c>
      <c r="K2445" s="6" t="s">
        <v>33</v>
      </c>
      <c r="L2445" s="8" t="s">
        <v>7223</v>
      </c>
      <c r="M2445" s="8" t="s">
        <v>7224</v>
      </c>
      <c r="N2445" s="9">
        <v>1.1511111110000001</v>
      </c>
      <c r="O2445" s="7">
        <v>0</v>
      </c>
      <c r="P2445" s="7">
        <v>417</v>
      </c>
      <c r="Q2445" s="7">
        <v>0</v>
      </c>
      <c r="R2445" s="7">
        <v>0</v>
      </c>
      <c r="S2445" s="7">
        <v>0</v>
      </c>
      <c r="T2445" s="7">
        <v>0</v>
      </c>
      <c r="U2445" s="9">
        <v>0</v>
      </c>
      <c r="V2445" s="9">
        <v>480.01333299999999</v>
      </c>
      <c r="W2445" s="9">
        <v>0</v>
      </c>
      <c r="X2445" s="9">
        <v>0</v>
      </c>
      <c r="Y2445" s="9">
        <v>0</v>
      </c>
      <c r="Z2445" s="9">
        <v>0</v>
      </c>
    </row>
    <row r="2446" spans="1:26" x14ac:dyDescent="0.25">
      <c r="A2446" s="6">
        <v>4001805369</v>
      </c>
      <c r="B2446" s="6">
        <v>1</v>
      </c>
      <c r="C2446" s="6" t="s">
        <v>26</v>
      </c>
      <c r="D2446" s="6" t="s">
        <v>188</v>
      </c>
      <c r="E2446" s="6" t="s">
        <v>7225</v>
      </c>
      <c r="F2446" s="6">
        <v>908413827</v>
      </c>
      <c r="G2446" s="6" t="s">
        <v>177</v>
      </c>
      <c r="H2446" s="6" t="s">
        <v>30</v>
      </c>
      <c r="I2446" s="6" t="s">
        <v>31</v>
      </c>
      <c r="J2446" s="6" t="s">
        <v>32</v>
      </c>
      <c r="K2446" s="6" t="s">
        <v>33</v>
      </c>
      <c r="L2446" s="8" t="s">
        <v>7226</v>
      </c>
      <c r="M2446" s="8" t="s">
        <v>7227</v>
      </c>
      <c r="N2446" s="9">
        <v>6.9713888879999999</v>
      </c>
      <c r="O2446" s="7">
        <v>0</v>
      </c>
      <c r="P2446" s="7">
        <v>87</v>
      </c>
      <c r="Q2446" s="7">
        <v>0</v>
      </c>
      <c r="R2446" s="7">
        <v>0</v>
      </c>
      <c r="S2446" s="7">
        <v>0</v>
      </c>
      <c r="T2446" s="7">
        <v>0</v>
      </c>
      <c r="U2446" s="9">
        <v>0</v>
      </c>
      <c r="V2446" s="9">
        <v>606.51083300000005</v>
      </c>
      <c r="W2446" s="9">
        <v>0</v>
      </c>
      <c r="X2446" s="9">
        <v>0</v>
      </c>
      <c r="Y2446" s="9">
        <v>0</v>
      </c>
      <c r="Z2446" s="9">
        <v>0</v>
      </c>
    </row>
    <row r="2447" spans="1:26" x14ac:dyDescent="0.25">
      <c r="A2447" s="6">
        <v>4001805269</v>
      </c>
      <c r="B2447" s="6">
        <v>1</v>
      </c>
      <c r="C2447" s="6" t="s">
        <v>26</v>
      </c>
      <c r="D2447" s="6" t="s">
        <v>36</v>
      </c>
      <c r="E2447" s="6" t="s">
        <v>7228</v>
      </c>
      <c r="F2447" s="6">
        <v>901097945</v>
      </c>
      <c r="G2447" s="6" t="s">
        <v>95</v>
      </c>
      <c r="H2447" s="6" t="s">
        <v>30</v>
      </c>
      <c r="I2447" s="6" t="s">
        <v>31</v>
      </c>
      <c r="J2447" s="6" t="s">
        <v>32</v>
      </c>
      <c r="K2447" s="6" t="s">
        <v>33</v>
      </c>
      <c r="L2447" s="8" t="s">
        <v>7229</v>
      </c>
      <c r="M2447" s="8" t="s">
        <v>7230</v>
      </c>
      <c r="N2447" s="9">
        <v>2.8758333330000001</v>
      </c>
      <c r="O2447" s="7">
        <v>0</v>
      </c>
      <c r="P2447" s="7">
        <v>36</v>
      </c>
      <c r="Q2447" s="7">
        <v>0</v>
      </c>
      <c r="R2447" s="7">
        <v>0</v>
      </c>
      <c r="S2447" s="7">
        <v>0</v>
      </c>
      <c r="T2447" s="7">
        <v>0</v>
      </c>
      <c r="U2447" s="9">
        <v>0</v>
      </c>
      <c r="V2447" s="9">
        <v>103.53</v>
      </c>
      <c r="W2447" s="9">
        <v>0</v>
      </c>
      <c r="X2447" s="9">
        <v>0</v>
      </c>
      <c r="Y2447" s="9">
        <v>0</v>
      </c>
      <c r="Z2447" s="9">
        <v>0</v>
      </c>
    </row>
    <row r="2448" spans="1:26" x14ac:dyDescent="0.25">
      <c r="A2448" s="6">
        <v>4001805469</v>
      </c>
      <c r="B2448" s="6">
        <v>1</v>
      </c>
      <c r="C2448" s="6" t="s">
        <v>26</v>
      </c>
      <c r="D2448" s="6" t="s">
        <v>47</v>
      </c>
      <c r="E2448" s="6" t="s">
        <v>7231</v>
      </c>
      <c r="F2448" s="6">
        <v>907600330</v>
      </c>
      <c r="G2448" s="6" t="s">
        <v>570</v>
      </c>
      <c r="H2448" s="6" t="s">
        <v>30</v>
      </c>
      <c r="I2448" s="6" t="s">
        <v>31</v>
      </c>
      <c r="J2448" s="6" t="s">
        <v>571</v>
      </c>
      <c r="K2448" s="6" t="s">
        <v>33</v>
      </c>
      <c r="L2448" s="8" t="s">
        <v>7232</v>
      </c>
      <c r="M2448" s="8" t="s">
        <v>7233</v>
      </c>
      <c r="N2448" s="9">
        <v>2.1969444440000001</v>
      </c>
      <c r="O2448" s="7">
        <v>0</v>
      </c>
      <c r="P2448" s="7">
        <v>43</v>
      </c>
      <c r="Q2448" s="7">
        <v>0</v>
      </c>
      <c r="R2448" s="7">
        <v>0</v>
      </c>
      <c r="S2448" s="7">
        <v>0</v>
      </c>
      <c r="T2448" s="7">
        <v>0</v>
      </c>
      <c r="U2448" s="9">
        <v>0</v>
      </c>
      <c r="V2448" s="9">
        <v>94.468610999999996</v>
      </c>
      <c r="W2448" s="9">
        <v>0</v>
      </c>
      <c r="X2448" s="9">
        <v>0</v>
      </c>
      <c r="Y2448" s="9">
        <v>0</v>
      </c>
      <c r="Z2448" s="9">
        <v>0</v>
      </c>
    </row>
    <row r="2449" spans="1:26" x14ac:dyDescent="0.25">
      <c r="A2449" s="6">
        <v>4001805367</v>
      </c>
      <c r="B2449" s="6">
        <v>1</v>
      </c>
      <c r="C2449" s="6" t="s">
        <v>26</v>
      </c>
      <c r="D2449" s="6" t="s">
        <v>89</v>
      </c>
      <c r="E2449" s="6" t="s">
        <v>7152</v>
      </c>
      <c r="F2449" s="6">
        <v>830993099</v>
      </c>
      <c r="G2449" s="6" t="s">
        <v>95</v>
      </c>
      <c r="H2449" s="6" t="s">
        <v>30</v>
      </c>
      <c r="I2449" s="6" t="s">
        <v>31</v>
      </c>
      <c r="J2449" s="6" t="s">
        <v>32</v>
      </c>
      <c r="K2449" s="6" t="s">
        <v>33</v>
      </c>
      <c r="L2449" s="8" t="s">
        <v>7234</v>
      </c>
      <c r="M2449" s="8" t="s">
        <v>7235</v>
      </c>
      <c r="N2449" s="9">
        <v>5.6661111110000002</v>
      </c>
      <c r="O2449" s="7">
        <v>0</v>
      </c>
      <c r="P2449" s="7">
        <v>66</v>
      </c>
      <c r="Q2449" s="7">
        <v>0</v>
      </c>
      <c r="R2449" s="7">
        <v>0</v>
      </c>
      <c r="S2449" s="7">
        <v>0</v>
      </c>
      <c r="T2449" s="7">
        <v>0</v>
      </c>
      <c r="U2449" s="9">
        <v>0</v>
      </c>
      <c r="V2449" s="9">
        <v>373.96333299999998</v>
      </c>
      <c r="W2449" s="9">
        <v>0</v>
      </c>
      <c r="X2449" s="9">
        <v>0</v>
      </c>
      <c r="Y2449" s="9">
        <v>0</v>
      </c>
      <c r="Z2449" s="9">
        <v>0</v>
      </c>
    </row>
    <row r="2450" spans="1:26" x14ac:dyDescent="0.25">
      <c r="A2450" s="6">
        <v>4001805517</v>
      </c>
      <c r="B2450" s="6">
        <v>1</v>
      </c>
      <c r="C2450" s="6" t="s">
        <v>26</v>
      </c>
      <c r="D2450" s="6" t="s">
        <v>89</v>
      </c>
      <c r="E2450" s="6" t="s">
        <v>4796</v>
      </c>
      <c r="F2450" s="6">
        <v>803076561</v>
      </c>
      <c r="G2450" s="6" t="s">
        <v>7181</v>
      </c>
      <c r="H2450" s="6" t="s">
        <v>39</v>
      </c>
      <c r="I2450" s="6" t="s">
        <v>31</v>
      </c>
      <c r="J2450" s="6" t="s">
        <v>32</v>
      </c>
      <c r="K2450" s="6" t="s">
        <v>33</v>
      </c>
      <c r="L2450" s="8" t="s">
        <v>7236</v>
      </c>
      <c r="M2450" s="8" t="s">
        <v>7237</v>
      </c>
      <c r="N2450" s="9">
        <v>8.9444443999999998E-2</v>
      </c>
      <c r="O2450" s="7">
        <v>0</v>
      </c>
      <c r="P2450" s="7">
        <v>2067</v>
      </c>
      <c r="Q2450" s="7">
        <v>0</v>
      </c>
      <c r="R2450" s="7">
        <v>0</v>
      </c>
      <c r="S2450" s="7">
        <v>0</v>
      </c>
      <c r="T2450" s="7">
        <v>0</v>
      </c>
      <c r="U2450" s="9">
        <v>0</v>
      </c>
      <c r="V2450" s="9">
        <v>184.881666</v>
      </c>
      <c r="W2450" s="9">
        <v>0</v>
      </c>
      <c r="X2450" s="9">
        <v>0</v>
      </c>
      <c r="Y2450" s="9">
        <v>0</v>
      </c>
      <c r="Z2450" s="9">
        <v>0</v>
      </c>
    </row>
    <row r="2451" spans="1:26" x14ac:dyDescent="0.25">
      <c r="A2451" s="6">
        <v>4001805466</v>
      </c>
      <c r="B2451" s="6">
        <v>1</v>
      </c>
      <c r="C2451" s="6" t="s">
        <v>26</v>
      </c>
      <c r="D2451" s="6" t="s">
        <v>124</v>
      </c>
      <c r="E2451" s="6" t="s">
        <v>7238</v>
      </c>
      <c r="F2451" s="6">
        <v>903856141</v>
      </c>
      <c r="G2451" s="6" t="s">
        <v>44</v>
      </c>
      <c r="H2451" s="6" t="s">
        <v>30</v>
      </c>
      <c r="I2451" s="6" t="s">
        <v>31</v>
      </c>
      <c r="J2451" s="6" t="s">
        <v>32</v>
      </c>
      <c r="K2451" s="6" t="s">
        <v>33</v>
      </c>
      <c r="L2451" s="8" t="s">
        <v>7239</v>
      </c>
      <c r="M2451" s="8" t="s">
        <v>7240</v>
      </c>
      <c r="N2451" s="9">
        <v>1.0691666660000001</v>
      </c>
      <c r="O2451" s="7">
        <v>0</v>
      </c>
      <c r="P2451" s="7">
        <v>46</v>
      </c>
      <c r="Q2451" s="7">
        <v>0</v>
      </c>
      <c r="R2451" s="7">
        <v>0</v>
      </c>
      <c r="S2451" s="7">
        <v>0</v>
      </c>
      <c r="T2451" s="7">
        <v>0</v>
      </c>
      <c r="U2451" s="9">
        <v>0</v>
      </c>
      <c r="V2451" s="9">
        <v>49.181666999999997</v>
      </c>
      <c r="W2451" s="9">
        <v>0</v>
      </c>
      <c r="X2451" s="9">
        <v>0</v>
      </c>
      <c r="Y2451" s="9">
        <v>0</v>
      </c>
      <c r="Z2451" s="9">
        <v>0</v>
      </c>
    </row>
    <row r="2452" spans="1:26" x14ac:dyDescent="0.25">
      <c r="A2452" s="6">
        <v>4001805043</v>
      </c>
      <c r="B2452" s="6">
        <v>1</v>
      </c>
      <c r="C2452" s="6" t="s">
        <v>26</v>
      </c>
      <c r="D2452" s="6" t="s">
        <v>47</v>
      </c>
      <c r="E2452" s="6" t="s">
        <v>7241</v>
      </c>
      <c r="F2452" s="6">
        <v>805499078</v>
      </c>
      <c r="G2452" s="6" t="s">
        <v>196</v>
      </c>
      <c r="H2452" s="6" t="s">
        <v>30</v>
      </c>
      <c r="I2452" s="6" t="s">
        <v>31</v>
      </c>
      <c r="J2452" s="6" t="s">
        <v>32</v>
      </c>
      <c r="K2452" s="6" t="s">
        <v>33</v>
      </c>
      <c r="L2452" s="8" t="s">
        <v>7242</v>
      </c>
      <c r="M2452" s="8" t="s">
        <v>7243</v>
      </c>
      <c r="N2452" s="9">
        <v>0.29166666600000002</v>
      </c>
      <c r="O2452" s="7">
        <v>0</v>
      </c>
      <c r="P2452" s="7">
        <v>243</v>
      </c>
      <c r="Q2452" s="7">
        <v>0</v>
      </c>
      <c r="R2452" s="7">
        <v>0</v>
      </c>
      <c r="S2452" s="7">
        <v>0</v>
      </c>
      <c r="T2452" s="7">
        <v>0</v>
      </c>
      <c r="U2452" s="9">
        <v>0</v>
      </c>
      <c r="V2452" s="9">
        <v>70.875</v>
      </c>
      <c r="W2452" s="9">
        <v>0</v>
      </c>
      <c r="X2452" s="9">
        <v>0</v>
      </c>
      <c r="Y2452" s="9">
        <v>0</v>
      </c>
      <c r="Z2452" s="9">
        <v>0</v>
      </c>
    </row>
    <row r="2453" spans="1:26" x14ac:dyDescent="0.25">
      <c r="A2453" s="6">
        <v>4001805405</v>
      </c>
      <c r="B2453" s="6">
        <v>1</v>
      </c>
      <c r="C2453" s="6" t="s">
        <v>26</v>
      </c>
      <c r="D2453" s="6" t="s">
        <v>42</v>
      </c>
      <c r="E2453" s="6" t="s">
        <v>7244</v>
      </c>
      <c r="F2453" s="6">
        <v>821003632</v>
      </c>
      <c r="G2453" s="6" t="s">
        <v>38</v>
      </c>
      <c r="H2453" s="6" t="s">
        <v>39</v>
      </c>
      <c r="I2453" s="6" t="s">
        <v>31</v>
      </c>
      <c r="J2453" s="6" t="s">
        <v>32</v>
      </c>
      <c r="K2453" s="6" t="s">
        <v>33</v>
      </c>
      <c r="L2453" s="8" t="s">
        <v>7245</v>
      </c>
      <c r="M2453" s="8" t="s">
        <v>7246</v>
      </c>
      <c r="N2453" s="9">
        <v>3.7177777769999998</v>
      </c>
      <c r="O2453" s="7">
        <v>1</v>
      </c>
      <c r="P2453" s="7">
        <v>161</v>
      </c>
      <c r="Q2453" s="7">
        <v>0</v>
      </c>
      <c r="R2453" s="7">
        <v>0</v>
      </c>
      <c r="S2453" s="7">
        <v>0</v>
      </c>
      <c r="T2453" s="7">
        <v>0</v>
      </c>
      <c r="U2453" s="9">
        <v>3.717778</v>
      </c>
      <c r="V2453" s="9">
        <v>598.56222200000002</v>
      </c>
      <c r="W2453" s="9">
        <v>0</v>
      </c>
      <c r="X2453" s="9">
        <v>0</v>
      </c>
      <c r="Y2453" s="9">
        <v>0</v>
      </c>
      <c r="Z2453" s="9">
        <v>0</v>
      </c>
    </row>
    <row r="2454" spans="1:26" x14ac:dyDescent="0.25">
      <c r="A2454" s="6">
        <v>4001803787</v>
      </c>
      <c r="B2454" s="6">
        <v>1</v>
      </c>
      <c r="C2454" s="6" t="s">
        <v>26</v>
      </c>
      <c r="D2454" s="6" t="s">
        <v>47</v>
      </c>
      <c r="E2454" s="6" t="s">
        <v>7247</v>
      </c>
      <c r="F2454" s="6">
        <v>900517374</v>
      </c>
      <c r="G2454" s="6" t="s">
        <v>196</v>
      </c>
      <c r="H2454" s="6" t="s">
        <v>30</v>
      </c>
      <c r="I2454" s="6" t="s">
        <v>31</v>
      </c>
      <c r="J2454" s="6" t="s">
        <v>32</v>
      </c>
      <c r="K2454" s="6" t="s">
        <v>33</v>
      </c>
      <c r="L2454" s="8" t="s">
        <v>7248</v>
      </c>
      <c r="M2454" s="8" t="s">
        <v>7249</v>
      </c>
      <c r="N2454" s="9">
        <v>0.40416666600000001</v>
      </c>
      <c r="O2454" s="7">
        <v>0</v>
      </c>
      <c r="P2454" s="7">
        <v>224</v>
      </c>
      <c r="Q2454" s="7">
        <v>0</v>
      </c>
      <c r="R2454" s="7">
        <v>0</v>
      </c>
      <c r="S2454" s="7">
        <v>0</v>
      </c>
      <c r="T2454" s="7">
        <v>0</v>
      </c>
      <c r="U2454" s="9">
        <v>0</v>
      </c>
      <c r="V2454" s="9">
        <v>90.533332999999999</v>
      </c>
      <c r="W2454" s="9">
        <v>0</v>
      </c>
      <c r="X2454" s="9">
        <v>0</v>
      </c>
      <c r="Y2454" s="9">
        <v>0</v>
      </c>
      <c r="Z2454" s="9">
        <v>0</v>
      </c>
    </row>
    <row r="2455" spans="1:26" x14ac:dyDescent="0.25">
      <c r="A2455" s="6">
        <v>4001805409</v>
      </c>
      <c r="B2455" s="6">
        <v>1</v>
      </c>
      <c r="C2455" s="6" t="s">
        <v>26</v>
      </c>
      <c r="D2455" s="6" t="s">
        <v>159</v>
      </c>
      <c r="E2455" s="6" t="s">
        <v>4958</v>
      </c>
      <c r="F2455" s="6">
        <v>900318751</v>
      </c>
      <c r="G2455" s="6" t="s">
        <v>126</v>
      </c>
      <c r="H2455" s="6" t="s">
        <v>30</v>
      </c>
      <c r="I2455" s="6" t="s">
        <v>31</v>
      </c>
      <c r="J2455" s="6" t="s">
        <v>32</v>
      </c>
      <c r="K2455" s="6" t="s">
        <v>33</v>
      </c>
      <c r="L2455" s="8" t="s">
        <v>7250</v>
      </c>
      <c r="M2455" s="8" t="s">
        <v>7251</v>
      </c>
      <c r="N2455" s="9">
        <v>3.1191666659999999</v>
      </c>
      <c r="O2455" s="7">
        <v>0</v>
      </c>
      <c r="P2455" s="7">
        <v>57</v>
      </c>
      <c r="Q2455" s="7">
        <v>0</v>
      </c>
      <c r="R2455" s="7">
        <v>0</v>
      </c>
      <c r="S2455" s="7">
        <v>0</v>
      </c>
      <c r="T2455" s="7">
        <v>0</v>
      </c>
      <c r="U2455" s="9">
        <v>0</v>
      </c>
      <c r="V2455" s="9">
        <v>177.79249999999999</v>
      </c>
      <c r="W2455" s="9">
        <v>0</v>
      </c>
      <c r="X2455" s="9">
        <v>0</v>
      </c>
      <c r="Y2455" s="9">
        <v>0</v>
      </c>
      <c r="Z2455" s="9">
        <v>0</v>
      </c>
    </row>
    <row r="2456" spans="1:26" x14ac:dyDescent="0.25">
      <c r="A2456" s="6">
        <v>4001805394</v>
      </c>
      <c r="B2456" s="6">
        <v>1</v>
      </c>
      <c r="C2456" s="6" t="s">
        <v>26</v>
      </c>
      <c r="D2456" s="6" t="s">
        <v>124</v>
      </c>
      <c r="E2456" s="6" t="s">
        <v>7252</v>
      </c>
      <c r="F2456" s="6">
        <v>825599700</v>
      </c>
      <c r="G2456" s="6" t="s">
        <v>137</v>
      </c>
      <c r="H2456" s="6" t="s">
        <v>30</v>
      </c>
      <c r="I2456" s="6" t="s">
        <v>31</v>
      </c>
      <c r="J2456" s="6" t="s">
        <v>32</v>
      </c>
      <c r="K2456" s="6" t="s">
        <v>33</v>
      </c>
      <c r="L2456" s="8" t="s">
        <v>7253</v>
      </c>
      <c r="M2456" s="8" t="s">
        <v>7254</v>
      </c>
      <c r="N2456" s="9">
        <v>2.6152777770000002</v>
      </c>
      <c r="O2456" s="7">
        <v>0</v>
      </c>
      <c r="P2456" s="7">
        <v>87</v>
      </c>
      <c r="Q2456" s="7">
        <v>0</v>
      </c>
      <c r="R2456" s="7">
        <v>0</v>
      </c>
      <c r="S2456" s="7">
        <v>0</v>
      </c>
      <c r="T2456" s="7">
        <v>0</v>
      </c>
      <c r="U2456" s="9">
        <v>0</v>
      </c>
      <c r="V2456" s="9">
        <v>227.529167</v>
      </c>
      <c r="W2456" s="9">
        <v>0</v>
      </c>
      <c r="X2456" s="9">
        <v>0</v>
      </c>
      <c r="Y2456" s="9">
        <v>0</v>
      </c>
      <c r="Z2456" s="9">
        <v>0</v>
      </c>
    </row>
    <row r="2457" spans="1:26" x14ac:dyDescent="0.25">
      <c r="A2457" s="6">
        <v>4001805374</v>
      </c>
      <c r="B2457" s="6">
        <v>1</v>
      </c>
      <c r="C2457" s="6" t="s">
        <v>26</v>
      </c>
      <c r="D2457" s="6" t="s">
        <v>59</v>
      </c>
      <c r="E2457" s="6" t="s">
        <v>5173</v>
      </c>
      <c r="F2457" s="6">
        <v>801939358</v>
      </c>
      <c r="G2457" s="6" t="s">
        <v>5174</v>
      </c>
      <c r="H2457" s="6" t="s">
        <v>30</v>
      </c>
      <c r="I2457" s="6" t="s">
        <v>31</v>
      </c>
      <c r="J2457" s="6" t="s">
        <v>32</v>
      </c>
      <c r="K2457" s="6" t="s">
        <v>33</v>
      </c>
      <c r="L2457" s="8" t="s">
        <v>7255</v>
      </c>
      <c r="M2457" s="8" t="s">
        <v>7256</v>
      </c>
      <c r="N2457" s="9">
        <v>2.687777777</v>
      </c>
      <c r="O2457" s="7">
        <v>0</v>
      </c>
      <c r="P2457" s="7">
        <v>33</v>
      </c>
      <c r="Q2457" s="7">
        <v>0</v>
      </c>
      <c r="R2457" s="7">
        <v>0</v>
      </c>
      <c r="S2457" s="7">
        <v>0</v>
      </c>
      <c r="T2457" s="7">
        <v>0</v>
      </c>
      <c r="U2457" s="9">
        <v>0</v>
      </c>
      <c r="V2457" s="9">
        <v>88.696667000000005</v>
      </c>
      <c r="W2457" s="9">
        <v>0</v>
      </c>
      <c r="X2457" s="9">
        <v>0</v>
      </c>
      <c r="Y2457" s="9">
        <v>0</v>
      </c>
      <c r="Z2457" s="9">
        <v>0</v>
      </c>
    </row>
    <row r="2458" spans="1:26" x14ac:dyDescent="0.25">
      <c r="A2458" s="6">
        <v>4001803457</v>
      </c>
      <c r="B2458" s="6">
        <v>1</v>
      </c>
      <c r="C2458" s="6" t="s">
        <v>26</v>
      </c>
      <c r="D2458" s="6" t="s">
        <v>135</v>
      </c>
      <c r="E2458" s="6" t="s">
        <v>7257</v>
      </c>
      <c r="F2458" s="6">
        <v>820867831</v>
      </c>
      <c r="G2458" s="6" t="s">
        <v>1459</v>
      </c>
      <c r="H2458" s="6" t="s">
        <v>39</v>
      </c>
      <c r="I2458" s="6" t="s">
        <v>31</v>
      </c>
      <c r="J2458" s="6" t="s">
        <v>32</v>
      </c>
      <c r="K2458" s="6" t="s">
        <v>722</v>
      </c>
      <c r="L2458" s="8" t="s">
        <v>7258</v>
      </c>
      <c r="M2458" s="8" t="s">
        <v>7259</v>
      </c>
      <c r="N2458" s="9">
        <v>0.86527777699999997</v>
      </c>
      <c r="O2458" s="7">
        <v>0</v>
      </c>
      <c r="P2458" s="7">
        <v>1297</v>
      </c>
      <c r="Q2458" s="7">
        <v>0</v>
      </c>
      <c r="R2458" s="7">
        <v>0</v>
      </c>
      <c r="S2458" s="7">
        <v>0</v>
      </c>
      <c r="T2458" s="7">
        <v>0</v>
      </c>
      <c r="U2458" s="9">
        <v>0</v>
      </c>
      <c r="V2458" s="9">
        <v>1122.265277</v>
      </c>
      <c r="W2458" s="9">
        <v>0</v>
      </c>
      <c r="X2458" s="9">
        <v>0</v>
      </c>
      <c r="Y2458" s="9">
        <v>0</v>
      </c>
      <c r="Z2458" s="9">
        <v>0</v>
      </c>
    </row>
    <row r="2459" spans="1:26" x14ac:dyDescent="0.25">
      <c r="A2459" s="6">
        <v>4001805385</v>
      </c>
      <c r="B2459" s="6">
        <v>1</v>
      </c>
      <c r="C2459" s="6" t="s">
        <v>26</v>
      </c>
      <c r="D2459" s="6" t="s">
        <v>47</v>
      </c>
      <c r="E2459" s="6" t="s">
        <v>7241</v>
      </c>
      <c r="F2459" s="6">
        <v>805499078</v>
      </c>
      <c r="G2459" s="6" t="s">
        <v>38</v>
      </c>
      <c r="H2459" s="6" t="s">
        <v>30</v>
      </c>
      <c r="I2459" s="6" t="s">
        <v>31</v>
      </c>
      <c r="J2459" s="6" t="s">
        <v>32</v>
      </c>
      <c r="K2459" s="6" t="s">
        <v>33</v>
      </c>
      <c r="L2459" s="8" t="s">
        <v>7260</v>
      </c>
      <c r="M2459" s="8" t="s">
        <v>7261</v>
      </c>
      <c r="N2459" s="9">
        <v>0.98861111099999999</v>
      </c>
      <c r="O2459" s="7">
        <v>0</v>
      </c>
      <c r="P2459" s="7">
        <v>243</v>
      </c>
      <c r="Q2459" s="7">
        <v>0</v>
      </c>
      <c r="R2459" s="7">
        <v>0</v>
      </c>
      <c r="S2459" s="7">
        <v>0</v>
      </c>
      <c r="T2459" s="7">
        <v>0</v>
      </c>
      <c r="U2459" s="9">
        <v>0</v>
      </c>
      <c r="V2459" s="9">
        <v>240.23249999999999</v>
      </c>
      <c r="W2459" s="9">
        <v>0</v>
      </c>
      <c r="X2459" s="9">
        <v>0</v>
      </c>
      <c r="Y2459" s="9">
        <v>0</v>
      </c>
      <c r="Z2459" s="9">
        <v>0</v>
      </c>
    </row>
    <row r="2460" spans="1:26" x14ac:dyDescent="0.25">
      <c r="A2460" s="6">
        <v>4001805304</v>
      </c>
      <c r="B2460" s="6">
        <v>1</v>
      </c>
      <c r="C2460" s="6" t="s">
        <v>26</v>
      </c>
      <c r="D2460" s="6" t="s">
        <v>59</v>
      </c>
      <c r="E2460" s="6" t="s">
        <v>7262</v>
      </c>
      <c r="F2460" s="6">
        <v>825681834</v>
      </c>
      <c r="G2460" s="6" t="s">
        <v>7263</v>
      </c>
      <c r="H2460" s="6" t="s">
        <v>39</v>
      </c>
      <c r="I2460" s="6" t="s">
        <v>31</v>
      </c>
      <c r="J2460" s="6" t="s">
        <v>32</v>
      </c>
      <c r="K2460" s="6" t="s">
        <v>33</v>
      </c>
      <c r="L2460" s="8" t="s">
        <v>7264</v>
      </c>
      <c r="M2460" s="8" t="s">
        <v>7265</v>
      </c>
      <c r="N2460" s="9">
        <v>0.128611111</v>
      </c>
      <c r="O2460" s="7">
        <v>0</v>
      </c>
      <c r="P2460" s="7">
        <v>496</v>
      </c>
      <c r="Q2460" s="7">
        <v>0</v>
      </c>
      <c r="R2460" s="7">
        <v>0</v>
      </c>
      <c r="S2460" s="7">
        <v>0</v>
      </c>
      <c r="T2460" s="7">
        <v>0</v>
      </c>
      <c r="U2460" s="9">
        <v>0</v>
      </c>
      <c r="V2460" s="9">
        <v>63.791111000000001</v>
      </c>
      <c r="W2460" s="9">
        <v>0</v>
      </c>
      <c r="X2460" s="9">
        <v>0</v>
      </c>
      <c r="Y2460" s="9">
        <v>0</v>
      </c>
      <c r="Z2460" s="9">
        <v>0</v>
      </c>
    </row>
    <row r="2461" spans="1:26" x14ac:dyDescent="0.25">
      <c r="A2461" s="6">
        <v>4001804869</v>
      </c>
      <c r="B2461" s="6">
        <v>1</v>
      </c>
      <c r="C2461" s="6" t="s">
        <v>26</v>
      </c>
      <c r="D2461" s="6" t="s">
        <v>59</v>
      </c>
      <c r="E2461" s="6" t="s">
        <v>7266</v>
      </c>
      <c r="F2461" s="6">
        <v>827506410</v>
      </c>
      <c r="G2461" s="6" t="s">
        <v>5646</v>
      </c>
      <c r="H2461" s="6" t="s">
        <v>39</v>
      </c>
      <c r="I2461" s="6" t="s">
        <v>31</v>
      </c>
      <c r="J2461" s="6" t="s">
        <v>32</v>
      </c>
      <c r="K2461" s="6" t="s">
        <v>33</v>
      </c>
      <c r="L2461" s="8" t="s">
        <v>7267</v>
      </c>
      <c r="M2461" s="8" t="s">
        <v>7268</v>
      </c>
      <c r="N2461" s="9">
        <v>0.177777777</v>
      </c>
      <c r="O2461" s="7">
        <v>8</v>
      </c>
      <c r="P2461" s="7">
        <v>12611</v>
      </c>
      <c r="Q2461" s="7">
        <v>0</v>
      </c>
      <c r="R2461" s="7">
        <v>0</v>
      </c>
      <c r="S2461" s="7">
        <v>0</v>
      </c>
      <c r="T2461" s="7">
        <v>0</v>
      </c>
      <c r="U2461" s="9">
        <v>1.4222220000000001</v>
      </c>
      <c r="V2461" s="9">
        <v>2241.9555460000001</v>
      </c>
      <c r="W2461" s="9">
        <v>0</v>
      </c>
      <c r="X2461" s="9">
        <v>0</v>
      </c>
      <c r="Y2461" s="9">
        <v>0</v>
      </c>
      <c r="Z2461" s="9">
        <v>0</v>
      </c>
    </row>
    <row r="2462" spans="1:26" x14ac:dyDescent="0.25">
      <c r="A2462" s="6">
        <v>4001804840</v>
      </c>
      <c r="B2462" s="6">
        <v>1</v>
      </c>
      <c r="C2462" s="6" t="s">
        <v>26</v>
      </c>
      <c r="D2462" s="6" t="s">
        <v>42</v>
      </c>
      <c r="E2462" s="6" t="s">
        <v>7269</v>
      </c>
      <c r="F2462" s="6">
        <v>904307456</v>
      </c>
      <c r="G2462" s="6" t="s">
        <v>104</v>
      </c>
      <c r="H2462" s="6" t="s">
        <v>30</v>
      </c>
      <c r="I2462" s="6" t="s">
        <v>31</v>
      </c>
      <c r="J2462" s="6" t="s">
        <v>32</v>
      </c>
      <c r="K2462" s="6" t="s">
        <v>33</v>
      </c>
      <c r="L2462" s="8" t="s">
        <v>7270</v>
      </c>
      <c r="M2462" s="8" t="s">
        <v>7271</v>
      </c>
      <c r="N2462" s="9">
        <v>1.260277777</v>
      </c>
      <c r="O2462" s="7">
        <v>0</v>
      </c>
      <c r="P2462" s="7">
        <v>47</v>
      </c>
      <c r="Q2462" s="7">
        <v>0</v>
      </c>
      <c r="R2462" s="7">
        <v>0</v>
      </c>
      <c r="S2462" s="7">
        <v>0</v>
      </c>
      <c r="T2462" s="7">
        <v>0</v>
      </c>
      <c r="U2462" s="9">
        <v>0</v>
      </c>
      <c r="V2462" s="9">
        <v>59.233055999999998</v>
      </c>
      <c r="W2462" s="9">
        <v>0</v>
      </c>
      <c r="X2462" s="9">
        <v>0</v>
      </c>
      <c r="Y2462" s="9">
        <v>0</v>
      </c>
      <c r="Z2462" s="9">
        <v>0</v>
      </c>
    </row>
    <row r="2463" spans="1:26" x14ac:dyDescent="0.25">
      <c r="A2463" s="6">
        <v>4001804852</v>
      </c>
      <c r="B2463" s="6">
        <v>1</v>
      </c>
      <c r="C2463" s="6" t="s">
        <v>26</v>
      </c>
      <c r="D2463" s="6" t="s">
        <v>36</v>
      </c>
      <c r="E2463" s="6" t="s">
        <v>7272</v>
      </c>
      <c r="F2463" s="6">
        <v>800072799</v>
      </c>
      <c r="G2463" s="6" t="s">
        <v>7273</v>
      </c>
      <c r="H2463" s="6" t="s">
        <v>39</v>
      </c>
      <c r="I2463" s="6" t="s">
        <v>31</v>
      </c>
      <c r="J2463" s="6" t="s">
        <v>32</v>
      </c>
      <c r="K2463" s="6" t="s">
        <v>33</v>
      </c>
      <c r="L2463" s="8" t="s">
        <v>7274</v>
      </c>
      <c r="M2463" s="8" t="s">
        <v>7275</v>
      </c>
      <c r="N2463" s="9">
        <v>1.3658333330000001</v>
      </c>
      <c r="O2463" s="7">
        <v>0</v>
      </c>
      <c r="P2463" s="7">
        <v>229</v>
      </c>
      <c r="Q2463" s="7">
        <v>0</v>
      </c>
      <c r="R2463" s="7">
        <v>0</v>
      </c>
      <c r="S2463" s="7">
        <v>0</v>
      </c>
      <c r="T2463" s="7">
        <v>0</v>
      </c>
      <c r="U2463" s="9">
        <v>0</v>
      </c>
      <c r="V2463" s="9">
        <v>312.77583299999998</v>
      </c>
      <c r="W2463" s="9">
        <v>0</v>
      </c>
      <c r="X2463" s="9">
        <v>0</v>
      </c>
      <c r="Y2463" s="9">
        <v>0</v>
      </c>
      <c r="Z2463" s="9">
        <v>0</v>
      </c>
    </row>
    <row r="2464" spans="1:26" x14ac:dyDescent="0.25">
      <c r="A2464" s="6">
        <v>4001804851</v>
      </c>
      <c r="B2464" s="6">
        <v>1</v>
      </c>
      <c r="C2464" s="6" t="s">
        <v>26</v>
      </c>
      <c r="D2464" s="6" t="s">
        <v>59</v>
      </c>
      <c r="E2464" s="6" t="s">
        <v>4427</v>
      </c>
      <c r="F2464" s="6">
        <v>827506422</v>
      </c>
      <c r="G2464" s="6" t="s">
        <v>5646</v>
      </c>
      <c r="H2464" s="6" t="s">
        <v>39</v>
      </c>
      <c r="I2464" s="6" t="s">
        <v>31</v>
      </c>
      <c r="J2464" s="6" t="s">
        <v>32</v>
      </c>
      <c r="K2464" s="6" t="s">
        <v>33</v>
      </c>
      <c r="L2464" s="8" t="s">
        <v>7276</v>
      </c>
      <c r="M2464" s="8" t="s">
        <v>7277</v>
      </c>
      <c r="N2464" s="9">
        <v>0.86444444399999998</v>
      </c>
      <c r="O2464" s="7">
        <v>0</v>
      </c>
      <c r="P2464" s="7">
        <v>4550</v>
      </c>
      <c r="Q2464" s="7">
        <v>0</v>
      </c>
      <c r="R2464" s="7">
        <v>0</v>
      </c>
      <c r="S2464" s="7">
        <v>0</v>
      </c>
      <c r="T2464" s="7">
        <v>0</v>
      </c>
      <c r="U2464" s="9">
        <v>0</v>
      </c>
      <c r="V2464" s="9">
        <v>3933.2222200000001</v>
      </c>
      <c r="W2464" s="9">
        <v>0</v>
      </c>
      <c r="X2464" s="9">
        <v>0</v>
      </c>
      <c r="Y2464" s="9">
        <v>0</v>
      </c>
      <c r="Z2464" s="9">
        <v>0</v>
      </c>
    </row>
    <row r="2465" spans="1:26" x14ac:dyDescent="0.25">
      <c r="A2465" s="6">
        <v>4001804856</v>
      </c>
      <c r="B2465" s="6">
        <v>1</v>
      </c>
      <c r="C2465" s="6" t="s">
        <v>26</v>
      </c>
      <c r="D2465" s="6" t="s">
        <v>42</v>
      </c>
      <c r="E2465" s="6" t="s">
        <v>7278</v>
      </c>
      <c r="F2465" s="6">
        <v>907607339</v>
      </c>
      <c r="G2465" s="6" t="s">
        <v>38</v>
      </c>
      <c r="H2465" s="6" t="s">
        <v>39</v>
      </c>
      <c r="I2465" s="6" t="s">
        <v>31</v>
      </c>
      <c r="J2465" s="6" t="s">
        <v>32</v>
      </c>
      <c r="K2465" s="6" t="s">
        <v>33</v>
      </c>
      <c r="L2465" s="8" t="s">
        <v>7279</v>
      </c>
      <c r="M2465" s="8" t="s">
        <v>7280</v>
      </c>
      <c r="N2465" s="9">
        <v>0.34972222200000003</v>
      </c>
      <c r="O2465" s="7">
        <v>6</v>
      </c>
      <c r="P2465" s="7">
        <v>461</v>
      </c>
      <c r="Q2465" s="7">
        <v>0</v>
      </c>
      <c r="R2465" s="7">
        <v>0</v>
      </c>
      <c r="S2465" s="7">
        <v>0</v>
      </c>
      <c r="T2465" s="7">
        <v>0</v>
      </c>
      <c r="U2465" s="9">
        <v>2.0983329999999998</v>
      </c>
      <c r="V2465" s="9">
        <v>161.22194400000001</v>
      </c>
      <c r="W2465" s="9">
        <v>0</v>
      </c>
      <c r="X2465" s="9">
        <v>0</v>
      </c>
      <c r="Y2465" s="9">
        <v>0</v>
      </c>
      <c r="Z2465" s="9">
        <v>0</v>
      </c>
    </row>
    <row r="2466" spans="1:26" x14ac:dyDescent="0.25">
      <c r="A2466" s="6">
        <v>4001804836</v>
      </c>
      <c r="B2466" s="6">
        <v>1</v>
      </c>
      <c r="C2466" s="6" t="s">
        <v>26</v>
      </c>
      <c r="D2466" s="6" t="s">
        <v>85</v>
      </c>
      <c r="E2466" s="6" t="s">
        <v>6815</v>
      </c>
      <c r="F2466" s="6">
        <v>800072663</v>
      </c>
      <c r="G2466" s="6" t="s">
        <v>61</v>
      </c>
      <c r="H2466" s="6" t="s">
        <v>39</v>
      </c>
      <c r="I2466" s="6" t="s">
        <v>31</v>
      </c>
      <c r="J2466" s="6" t="s">
        <v>32</v>
      </c>
      <c r="K2466" s="6" t="s">
        <v>33</v>
      </c>
      <c r="L2466" s="8" t="s">
        <v>7281</v>
      </c>
      <c r="M2466" s="8" t="s">
        <v>7282</v>
      </c>
      <c r="N2466" s="9">
        <v>2.3088888879999998</v>
      </c>
      <c r="O2466" s="7">
        <v>0</v>
      </c>
      <c r="P2466" s="7">
        <v>1647</v>
      </c>
      <c r="Q2466" s="7">
        <v>0</v>
      </c>
      <c r="R2466" s="7">
        <v>0</v>
      </c>
      <c r="S2466" s="7">
        <v>0</v>
      </c>
      <c r="T2466" s="7">
        <v>0</v>
      </c>
      <c r="U2466" s="9">
        <v>0</v>
      </c>
      <c r="V2466" s="9">
        <v>3802.7399989999999</v>
      </c>
      <c r="W2466" s="9">
        <v>0</v>
      </c>
      <c r="X2466" s="9">
        <v>0</v>
      </c>
      <c r="Y2466" s="9">
        <v>0</v>
      </c>
      <c r="Z2466" s="9">
        <v>0</v>
      </c>
    </row>
    <row r="2467" spans="1:26" x14ac:dyDescent="0.25">
      <c r="A2467" s="6">
        <v>4001804848</v>
      </c>
      <c r="B2467" s="6">
        <v>1</v>
      </c>
      <c r="C2467" s="6" t="s">
        <v>26</v>
      </c>
      <c r="D2467" s="6" t="s">
        <v>59</v>
      </c>
      <c r="E2467" s="6" t="s">
        <v>7283</v>
      </c>
      <c r="F2467" s="6">
        <v>807998934</v>
      </c>
      <c r="G2467" s="6" t="s">
        <v>398</v>
      </c>
      <c r="H2467" s="6" t="s">
        <v>399</v>
      </c>
      <c r="I2467" s="6" t="s">
        <v>31</v>
      </c>
      <c r="J2467" s="6" t="s">
        <v>32</v>
      </c>
      <c r="K2467" s="6" t="s">
        <v>33</v>
      </c>
      <c r="L2467" s="8" t="s">
        <v>7284</v>
      </c>
      <c r="M2467" s="8" t="s">
        <v>7285</v>
      </c>
      <c r="N2467" s="9">
        <v>0.507222222</v>
      </c>
      <c r="O2467" s="7">
        <v>17</v>
      </c>
      <c r="P2467" s="7">
        <v>24522</v>
      </c>
      <c r="Q2467" s="7">
        <v>0</v>
      </c>
      <c r="R2467" s="7">
        <v>0</v>
      </c>
      <c r="S2467" s="7">
        <v>0</v>
      </c>
      <c r="T2467" s="7">
        <v>0</v>
      </c>
      <c r="U2467" s="9">
        <v>8.6227780000000003</v>
      </c>
      <c r="V2467" s="9">
        <v>12438.103327999999</v>
      </c>
      <c r="W2467" s="9">
        <v>0</v>
      </c>
      <c r="X2467" s="9">
        <v>0</v>
      </c>
      <c r="Y2467" s="9">
        <v>0</v>
      </c>
      <c r="Z2467" s="9">
        <v>0</v>
      </c>
    </row>
    <row r="2468" spans="1:26" x14ac:dyDescent="0.25">
      <c r="A2468" s="6">
        <v>4001804675</v>
      </c>
      <c r="B2468" s="6">
        <v>1</v>
      </c>
      <c r="C2468" s="6" t="s">
        <v>26</v>
      </c>
      <c r="D2468" s="6" t="s">
        <v>159</v>
      </c>
      <c r="E2468" s="6" t="s">
        <v>7286</v>
      </c>
      <c r="F2468" s="6">
        <v>821613280</v>
      </c>
      <c r="G2468" s="6" t="s">
        <v>121</v>
      </c>
      <c r="H2468" s="6" t="s">
        <v>30</v>
      </c>
      <c r="I2468" s="6" t="s">
        <v>31</v>
      </c>
      <c r="J2468" s="6" t="s">
        <v>32</v>
      </c>
      <c r="K2468" s="6" t="s">
        <v>33</v>
      </c>
      <c r="L2468" s="8" t="s">
        <v>7287</v>
      </c>
      <c r="M2468" s="8" t="s">
        <v>7288</v>
      </c>
      <c r="N2468" s="9">
        <v>6.7797222220000002</v>
      </c>
      <c r="O2468" s="7">
        <v>0</v>
      </c>
      <c r="P2468" s="7">
        <v>121</v>
      </c>
      <c r="Q2468" s="7">
        <v>0</v>
      </c>
      <c r="R2468" s="7">
        <v>0</v>
      </c>
      <c r="S2468" s="7">
        <v>0</v>
      </c>
      <c r="T2468" s="7">
        <v>0</v>
      </c>
      <c r="U2468" s="9">
        <v>0</v>
      </c>
      <c r="V2468" s="9">
        <v>820.34638900000004</v>
      </c>
      <c r="W2468" s="9">
        <v>0</v>
      </c>
      <c r="X2468" s="9">
        <v>0</v>
      </c>
      <c r="Y2468" s="9">
        <v>0</v>
      </c>
      <c r="Z2468" s="9">
        <v>0</v>
      </c>
    </row>
    <row r="2469" spans="1:26" x14ac:dyDescent="0.25">
      <c r="A2469" s="6">
        <v>4001804773</v>
      </c>
      <c r="B2469" s="6">
        <v>1</v>
      </c>
      <c r="C2469" s="6" t="s">
        <v>26</v>
      </c>
      <c r="D2469" s="6" t="s">
        <v>36</v>
      </c>
      <c r="E2469" s="6" t="s">
        <v>7289</v>
      </c>
      <c r="F2469" s="6">
        <v>900617818</v>
      </c>
      <c r="G2469" s="6" t="s">
        <v>6291</v>
      </c>
      <c r="H2469" s="6" t="s">
        <v>39</v>
      </c>
      <c r="I2469" s="6" t="s">
        <v>31</v>
      </c>
      <c r="J2469" s="6" t="s">
        <v>32</v>
      </c>
      <c r="K2469" s="6" t="s">
        <v>33</v>
      </c>
      <c r="L2469" s="8" t="s">
        <v>7290</v>
      </c>
      <c r="M2469" s="8" t="s">
        <v>7291</v>
      </c>
      <c r="N2469" s="9">
        <v>6.2472222220000004</v>
      </c>
      <c r="O2469" s="7">
        <v>0</v>
      </c>
      <c r="P2469" s="7">
        <v>4</v>
      </c>
      <c r="Q2469" s="7">
        <v>0</v>
      </c>
      <c r="R2469" s="7">
        <v>0</v>
      </c>
      <c r="S2469" s="7">
        <v>0</v>
      </c>
      <c r="T2469" s="7">
        <v>0</v>
      </c>
      <c r="U2469" s="9">
        <v>0</v>
      </c>
      <c r="V2469" s="9">
        <v>24.988889</v>
      </c>
      <c r="W2469" s="9">
        <v>0</v>
      </c>
      <c r="X2469" s="9">
        <v>0</v>
      </c>
      <c r="Y2469" s="9">
        <v>0</v>
      </c>
      <c r="Z2469" s="9">
        <v>0</v>
      </c>
    </row>
    <row r="2470" spans="1:26" x14ac:dyDescent="0.25">
      <c r="A2470" s="6">
        <v>4001804832</v>
      </c>
      <c r="B2470" s="6">
        <v>1</v>
      </c>
      <c r="C2470" s="6" t="s">
        <v>26</v>
      </c>
      <c r="D2470" s="6" t="s">
        <v>36</v>
      </c>
      <c r="E2470" s="6" t="s">
        <v>7292</v>
      </c>
      <c r="F2470" s="6">
        <v>908284992</v>
      </c>
      <c r="G2470" s="6" t="s">
        <v>248</v>
      </c>
      <c r="H2470" s="6" t="s">
        <v>30</v>
      </c>
      <c r="I2470" s="6" t="s">
        <v>31</v>
      </c>
      <c r="J2470" s="6" t="s">
        <v>32</v>
      </c>
      <c r="K2470" s="6" t="s">
        <v>33</v>
      </c>
      <c r="L2470" s="8" t="s">
        <v>7293</v>
      </c>
      <c r="M2470" s="8" t="s">
        <v>7294</v>
      </c>
      <c r="N2470" s="9">
        <v>1.5794444439999999</v>
      </c>
      <c r="O2470" s="7">
        <v>0</v>
      </c>
      <c r="P2470" s="7">
        <v>59</v>
      </c>
      <c r="Q2470" s="7">
        <v>0</v>
      </c>
      <c r="R2470" s="7">
        <v>0</v>
      </c>
      <c r="S2470" s="7">
        <v>0</v>
      </c>
      <c r="T2470" s="7">
        <v>0</v>
      </c>
      <c r="U2470" s="9">
        <v>0</v>
      </c>
      <c r="V2470" s="9">
        <v>93.187222000000006</v>
      </c>
      <c r="W2470" s="9">
        <v>0</v>
      </c>
      <c r="X2470" s="9">
        <v>0</v>
      </c>
      <c r="Y2470" s="9">
        <v>0</v>
      </c>
      <c r="Z2470" s="9">
        <v>0</v>
      </c>
    </row>
    <row r="2471" spans="1:26" x14ac:dyDescent="0.25">
      <c r="A2471" s="6">
        <v>4001804691</v>
      </c>
      <c r="B2471" s="6">
        <v>1</v>
      </c>
      <c r="C2471" s="6" t="s">
        <v>26</v>
      </c>
      <c r="D2471" s="6" t="s">
        <v>69</v>
      </c>
      <c r="E2471" s="6" t="s">
        <v>7295</v>
      </c>
      <c r="F2471" s="6">
        <v>900520955</v>
      </c>
      <c r="G2471" s="6" t="s">
        <v>38</v>
      </c>
      <c r="H2471" s="6" t="s">
        <v>30</v>
      </c>
      <c r="I2471" s="6" t="s">
        <v>31</v>
      </c>
      <c r="J2471" s="6" t="s">
        <v>32</v>
      </c>
      <c r="K2471" s="6" t="s">
        <v>33</v>
      </c>
      <c r="L2471" s="8" t="s">
        <v>7296</v>
      </c>
      <c r="M2471" s="8" t="s">
        <v>7297</v>
      </c>
      <c r="N2471" s="9">
        <v>9.813055555</v>
      </c>
      <c r="O2471" s="7">
        <v>0</v>
      </c>
      <c r="P2471" s="7">
        <v>221</v>
      </c>
      <c r="Q2471" s="7">
        <v>0</v>
      </c>
      <c r="R2471" s="7">
        <v>0</v>
      </c>
      <c r="S2471" s="7">
        <v>0</v>
      </c>
      <c r="T2471" s="7">
        <v>0</v>
      </c>
      <c r="U2471" s="9">
        <v>0</v>
      </c>
      <c r="V2471" s="9">
        <v>2168.6852779999999</v>
      </c>
      <c r="W2471" s="9">
        <v>0</v>
      </c>
      <c r="X2471" s="9">
        <v>0</v>
      </c>
      <c r="Y2471" s="9">
        <v>0</v>
      </c>
      <c r="Z2471" s="9">
        <v>0</v>
      </c>
    </row>
    <row r="2472" spans="1:26" x14ac:dyDescent="0.25">
      <c r="A2472" s="6">
        <v>4001804831</v>
      </c>
      <c r="B2472" s="6">
        <v>1</v>
      </c>
      <c r="C2472" s="6" t="s">
        <v>26</v>
      </c>
      <c r="D2472" s="6" t="s">
        <v>36</v>
      </c>
      <c r="E2472" s="6" t="s">
        <v>7298</v>
      </c>
      <c r="F2472" s="6">
        <v>805746371</v>
      </c>
      <c r="G2472" s="6" t="s">
        <v>104</v>
      </c>
      <c r="H2472" s="6" t="s">
        <v>30</v>
      </c>
      <c r="I2472" s="6" t="s">
        <v>31</v>
      </c>
      <c r="J2472" s="6" t="s">
        <v>32</v>
      </c>
      <c r="K2472" s="6" t="s">
        <v>33</v>
      </c>
      <c r="L2472" s="8" t="s">
        <v>7299</v>
      </c>
      <c r="M2472" s="8" t="s">
        <v>7300</v>
      </c>
      <c r="N2472" s="9">
        <v>0.21666666600000001</v>
      </c>
      <c r="O2472" s="7">
        <v>0</v>
      </c>
      <c r="P2472" s="7">
        <v>36</v>
      </c>
      <c r="Q2472" s="7">
        <v>0</v>
      </c>
      <c r="R2472" s="7">
        <v>0</v>
      </c>
      <c r="S2472" s="7">
        <v>0</v>
      </c>
      <c r="T2472" s="7">
        <v>0</v>
      </c>
      <c r="U2472" s="9">
        <v>0</v>
      </c>
      <c r="V2472" s="9">
        <v>7.8</v>
      </c>
      <c r="W2472" s="9">
        <v>0</v>
      </c>
      <c r="X2472" s="9">
        <v>0</v>
      </c>
      <c r="Y2472" s="9">
        <v>0</v>
      </c>
      <c r="Z2472" s="9">
        <v>0</v>
      </c>
    </row>
    <row r="2473" spans="1:26" x14ac:dyDescent="0.25">
      <c r="A2473" s="6">
        <v>4001804830</v>
      </c>
      <c r="B2473" s="6">
        <v>1</v>
      </c>
      <c r="C2473" s="6" t="s">
        <v>26</v>
      </c>
      <c r="D2473" s="6" t="s">
        <v>36</v>
      </c>
      <c r="E2473" s="6" t="s">
        <v>7301</v>
      </c>
      <c r="F2473" s="6">
        <v>826733789</v>
      </c>
      <c r="G2473" s="6" t="s">
        <v>104</v>
      </c>
      <c r="H2473" s="6" t="s">
        <v>30</v>
      </c>
      <c r="I2473" s="6" t="s">
        <v>31</v>
      </c>
      <c r="J2473" s="6" t="s">
        <v>32</v>
      </c>
      <c r="K2473" s="6" t="s">
        <v>33</v>
      </c>
      <c r="L2473" s="8" t="s">
        <v>7302</v>
      </c>
      <c r="M2473" s="8" t="s">
        <v>7303</v>
      </c>
      <c r="N2473" s="9">
        <v>0.75194444400000005</v>
      </c>
      <c r="O2473" s="7">
        <v>0</v>
      </c>
      <c r="P2473" s="7">
        <v>307</v>
      </c>
      <c r="Q2473" s="7">
        <v>0</v>
      </c>
      <c r="R2473" s="7">
        <v>0</v>
      </c>
      <c r="S2473" s="7">
        <v>0</v>
      </c>
      <c r="T2473" s="7">
        <v>0</v>
      </c>
      <c r="U2473" s="9">
        <v>0</v>
      </c>
      <c r="V2473" s="9">
        <v>230.84694400000001</v>
      </c>
      <c r="W2473" s="9">
        <v>0</v>
      </c>
      <c r="X2473" s="9">
        <v>0</v>
      </c>
      <c r="Y2473" s="9">
        <v>0</v>
      </c>
      <c r="Z2473" s="9">
        <v>0</v>
      </c>
    </row>
    <row r="2474" spans="1:26" x14ac:dyDescent="0.25">
      <c r="A2474" s="6">
        <v>4001804524</v>
      </c>
      <c r="B2474" s="6">
        <v>1</v>
      </c>
      <c r="C2474" s="6" t="s">
        <v>26</v>
      </c>
      <c r="D2474" s="6" t="s">
        <v>36</v>
      </c>
      <c r="E2474" s="6" t="s">
        <v>7304</v>
      </c>
      <c r="F2474" s="6">
        <v>825436716</v>
      </c>
      <c r="G2474" s="6" t="s">
        <v>78</v>
      </c>
      <c r="H2474" s="6" t="s">
        <v>30</v>
      </c>
      <c r="I2474" s="6" t="s">
        <v>31</v>
      </c>
      <c r="J2474" s="6" t="s">
        <v>32</v>
      </c>
      <c r="K2474" s="6" t="s">
        <v>33</v>
      </c>
      <c r="L2474" s="8" t="s">
        <v>7305</v>
      </c>
      <c r="M2474" s="8" t="s">
        <v>7306</v>
      </c>
      <c r="N2474" s="9">
        <v>12.619166666</v>
      </c>
      <c r="O2474" s="7">
        <v>0</v>
      </c>
      <c r="P2474" s="7">
        <v>54</v>
      </c>
      <c r="Q2474" s="7">
        <v>0</v>
      </c>
      <c r="R2474" s="7">
        <v>0</v>
      </c>
      <c r="S2474" s="7">
        <v>0</v>
      </c>
      <c r="T2474" s="7">
        <v>0</v>
      </c>
      <c r="U2474" s="9">
        <v>0</v>
      </c>
      <c r="V2474" s="9">
        <v>681.43499999999995</v>
      </c>
      <c r="W2474" s="9">
        <v>0</v>
      </c>
      <c r="X2474" s="9">
        <v>0</v>
      </c>
      <c r="Y2474" s="9">
        <v>0</v>
      </c>
      <c r="Z2474" s="9">
        <v>0</v>
      </c>
    </row>
    <row r="2475" spans="1:26" x14ac:dyDescent="0.25">
      <c r="A2475" s="6">
        <v>4001804814</v>
      </c>
      <c r="B2475" s="6">
        <v>1</v>
      </c>
      <c r="C2475" s="6" t="s">
        <v>26</v>
      </c>
      <c r="D2475" s="6" t="s">
        <v>89</v>
      </c>
      <c r="E2475" s="6" t="s">
        <v>7307</v>
      </c>
      <c r="F2475" s="6">
        <v>830993098</v>
      </c>
      <c r="G2475" s="6" t="s">
        <v>38</v>
      </c>
      <c r="H2475" s="6" t="s">
        <v>30</v>
      </c>
      <c r="I2475" s="6" t="s">
        <v>31</v>
      </c>
      <c r="J2475" s="6" t="s">
        <v>32</v>
      </c>
      <c r="K2475" s="6" t="s">
        <v>33</v>
      </c>
      <c r="L2475" s="8" t="s">
        <v>7308</v>
      </c>
      <c r="M2475" s="8" t="s">
        <v>7309</v>
      </c>
      <c r="N2475" s="9">
        <v>1.2297222219999999</v>
      </c>
      <c r="O2475" s="7">
        <v>0</v>
      </c>
      <c r="P2475" s="7">
        <v>23</v>
      </c>
      <c r="Q2475" s="7">
        <v>0</v>
      </c>
      <c r="R2475" s="7">
        <v>0</v>
      </c>
      <c r="S2475" s="7">
        <v>0</v>
      </c>
      <c r="T2475" s="7">
        <v>0</v>
      </c>
      <c r="U2475" s="9">
        <v>0</v>
      </c>
      <c r="V2475" s="9">
        <v>28.283611000000001</v>
      </c>
      <c r="W2475" s="9">
        <v>0</v>
      </c>
      <c r="X2475" s="9">
        <v>0</v>
      </c>
      <c r="Y2475" s="9">
        <v>0</v>
      </c>
      <c r="Z2475" s="9">
        <v>0</v>
      </c>
    </row>
    <row r="2476" spans="1:26" x14ac:dyDescent="0.25">
      <c r="A2476" s="6">
        <v>4001804725</v>
      </c>
      <c r="B2476" s="6">
        <v>1</v>
      </c>
      <c r="C2476" s="6" t="s">
        <v>26</v>
      </c>
      <c r="D2476" s="6" t="s">
        <v>159</v>
      </c>
      <c r="E2476" s="6" t="s">
        <v>7310</v>
      </c>
      <c r="F2476" s="6">
        <v>900309874</v>
      </c>
      <c r="G2476" s="6" t="s">
        <v>137</v>
      </c>
      <c r="H2476" s="6" t="s">
        <v>30</v>
      </c>
      <c r="I2476" s="6" t="s">
        <v>31</v>
      </c>
      <c r="J2476" s="6" t="s">
        <v>32</v>
      </c>
      <c r="K2476" s="6" t="s">
        <v>33</v>
      </c>
      <c r="L2476" s="8" t="s">
        <v>7311</v>
      </c>
      <c r="M2476" s="8" t="s">
        <v>7312</v>
      </c>
      <c r="N2476" s="9">
        <v>2.3483333329999998</v>
      </c>
      <c r="O2476" s="7">
        <v>0</v>
      </c>
      <c r="P2476" s="7">
        <v>60</v>
      </c>
      <c r="Q2476" s="7">
        <v>0</v>
      </c>
      <c r="R2476" s="7">
        <v>0</v>
      </c>
      <c r="S2476" s="7">
        <v>0</v>
      </c>
      <c r="T2476" s="7">
        <v>0</v>
      </c>
      <c r="U2476" s="9">
        <v>0</v>
      </c>
      <c r="V2476" s="9">
        <v>140.9</v>
      </c>
      <c r="W2476" s="9">
        <v>0</v>
      </c>
      <c r="X2476" s="9">
        <v>0</v>
      </c>
      <c r="Y2476" s="9">
        <v>0</v>
      </c>
      <c r="Z2476" s="9">
        <v>0</v>
      </c>
    </row>
    <row r="2477" spans="1:26" x14ac:dyDescent="0.25">
      <c r="A2477" s="6">
        <v>4001804798</v>
      </c>
      <c r="B2477" s="6">
        <v>1</v>
      </c>
      <c r="C2477" s="6" t="s">
        <v>26</v>
      </c>
      <c r="D2477" s="6" t="s">
        <v>69</v>
      </c>
      <c r="E2477" s="6" t="s">
        <v>7313</v>
      </c>
      <c r="F2477" s="6">
        <v>831532170</v>
      </c>
      <c r="G2477" s="6" t="s">
        <v>4311</v>
      </c>
      <c r="H2477" s="6" t="s">
        <v>399</v>
      </c>
      <c r="I2477" s="6" t="s">
        <v>31</v>
      </c>
      <c r="J2477" s="6" t="s">
        <v>32</v>
      </c>
      <c r="K2477" s="6" t="s">
        <v>33</v>
      </c>
      <c r="L2477" s="8" t="s">
        <v>7314</v>
      </c>
      <c r="M2477" s="8" t="s">
        <v>7315</v>
      </c>
      <c r="N2477" s="9">
        <v>0.321944444</v>
      </c>
      <c r="O2477" s="7">
        <v>0</v>
      </c>
      <c r="P2477" s="7">
        <v>4691</v>
      </c>
      <c r="Q2477" s="7">
        <v>0</v>
      </c>
      <c r="R2477" s="7">
        <v>0</v>
      </c>
      <c r="S2477" s="7">
        <v>0</v>
      </c>
      <c r="T2477" s="7">
        <v>0</v>
      </c>
      <c r="U2477" s="9">
        <v>0</v>
      </c>
      <c r="V2477" s="9">
        <v>1510.241387</v>
      </c>
      <c r="W2477" s="9">
        <v>0</v>
      </c>
      <c r="X2477" s="9">
        <v>0</v>
      </c>
      <c r="Y2477" s="9">
        <v>0</v>
      </c>
      <c r="Z2477" s="9">
        <v>0</v>
      </c>
    </row>
    <row r="2478" spans="1:26" x14ac:dyDescent="0.25">
      <c r="A2478" s="6">
        <v>4001804799</v>
      </c>
      <c r="B2478" s="6">
        <v>1</v>
      </c>
      <c r="C2478" s="6" t="s">
        <v>26</v>
      </c>
      <c r="D2478" s="6" t="s">
        <v>69</v>
      </c>
      <c r="E2478" s="6" t="s">
        <v>7316</v>
      </c>
      <c r="F2478" s="6">
        <v>831532166</v>
      </c>
      <c r="G2478" s="6" t="s">
        <v>4311</v>
      </c>
      <c r="H2478" s="6" t="s">
        <v>399</v>
      </c>
      <c r="I2478" s="6" t="s">
        <v>661</v>
      </c>
      <c r="J2478" s="6" t="s">
        <v>32</v>
      </c>
      <c r="K2478" s="6" t="s">
        <v>33</v>
      </c>
      <c r="L2478" s="8" t="s">
        <v>7317</v>
      </c>
      <c r="M2478" s="8" t="s">
        <v>7318</v>
      </c>
      <c r="N2478" s="9">
        <v>1.5555555E-2</v>
      </c>
      <c r="O2478" s="7">
        <v>0</v>
      </c>
      <c r="P2478" s="7">
        <v>3769</v>
      </c>
      <c r="Q2478" s="7">
        <v>0</v>
      </c>
      <c r="R2478" s="7">
        <v>0</v>
      </c>
      <c r="S2478" s="7">
        <v>0</v>
      </c>
      <c r="T2478" s="7">
        <v>0</v>
      </c>
      <c r="U2478" s="9">
        <v>0</v>
      </c>
      <c r="V2478" s="9">
        <v>58.628886999999999</v>
      </c>
      <c r="W2478" s="9">
        <v>0</v>
      </c>
      <c r="X2478" s="9">
        <v>0</v>
      </c>
      <c r="Y2478" s="9">
        <v>0</v>
      </c>
      <c r="Z2478" s="9">
        <v>0</v>
      </c>
    </row>
    <row r="2479" spans="1:26" x14ac:dyDescent="0.25">
      <c r="A2479" s="6">
        <v>4001870129</v>
      </c>
      <c r="B2479" s="6">
        <v>1</v>
      </c>
      <c r="C2479" s="6" t="s">
        <v>26</v>
      </c>
      <c r="D2479" s="6" t="s">
        <v>69</v>
      </c>
      <c r="E2479" s="6" t="s">
        <v>7163</v>
      </c>
      <c r="F2479" s="6">
        <v>800169208</v>
      </c>
      <c r="G2479" s="6" t="s">
        <v>29</v>
      </c>
      <c r="H2479" s="6" t="s">
        <v>39</v>
      </c>
      <c r="I2479" s="6" t="s">
        <v>31</v>
      </c>
      <c r="J2479" s="6" t="s">
        <v>32</v>
      </c>
      <c r="K2479" s="6" t="s">
        <v>33</v>
      </c>
      <c r="L2479" s="8" t="s">
        <v>7319</v>
      </c>
      <c r="M2479" s="8" t="s">
        <v>7320</v>
      </c>
      <c r="N2479" s="9">
        <v>6.3055554999999999E-2</v>
      </c>
      <c r="O2479" s="7">
        <v>0</v>
      </c>
      <c r="P2479" s="7">
        <v>2162</v>
      </c>
      <c r="Q2479" s="7">
        <v>0</v>
      </c>
      <c r="R2479" s="7">
        <v>0</v>
      </c>
      <c r="S2479" s="7">
        <v>0</v>
      </c>
      <c r="T2479" s="7">
        <v>0</v>
      </c>
      <c r="U2479" s="9">
        <v>0</v>
      </c>
      <c r="V2479" s="9">
        <v>136.32611</v>
      </c>
      <c r="W2479" s="9">
        <v>0</v>
      </c>
      <c r="X2479" s="9">
        <v>0</v>
      </c>
      <c r="Y2479" s="9">
        <v>0</v>
      </c>
      <c r="Z2479" s="9">
        <v>0</v>
      </c>
    </row>
    <row r="2480" spans="1:26" x14ac:dyDescent="0.25">
      <c r="A2480" s="6">
        <v>4001805099</v>
      </c>
      <c r="B2480" s="6">
        <v>1</v>
      </c>
      <c r="C2480" s="6" t="s">
        <v>26</v>
      </c>
      <c r="D2480" s="6" t="s">
        <v>36</v>
      </c>
      <c r="E2480" s="6" t="s">
        <v>7321</v>
      </c>
      <c r="F2480" s="6">
        <v>801600857</v>
      </c>
      <c r="G2480" s="6" t="s">
        <v>78</v>
      </c>
      <c r="H2480" s="6" t="s">
        <v>30</v>
      </c>
      <c r="I2480" s="6" t="s">
        <v>31</v>
      </c>
      <c r="J2480" s="6" t="s">
        <v>32</v>
      </c>
      <c r="K2480" s="6" t="s">
        <v>33</v>
      </c>
      <c r="L2480" s="8" t="s">
        <v>7322</v>
      </c>
      <c r="M2480" s="8" t="s">
        <v>7323</v>
      </c>
      <c r="N2480" s="9">
        <v>7.6980555549999998</v>
      </c>
      <c r="O2480" s="7">
        <v>0</v>
      </c>
      <c r="P2480" s="7">
        <v>2</v>
      </c>
      <c r="Q2480" s="7">
        <v>0</v>
      </c>
      <c r="R2480" s="7">
        <v>0</v>
      </c>
      <c r="S2480" s="7">
        <v>0</v>
      </c>
      <c r="T2480" s="7">
        <v>0</v>
      </c>
      <c r="U2480" s="9">
        <v>0</v>
      </c>
      <c r="V2480" s="9">
        <v>15.396110999999999</v>
      </c>
      <c r="W2480" s="9">
        <v>0</v>
      </c>
      <c r="X2480" s="9">
        <v>0</v>
      </c>
      <c r="Y2480" s="9">
        <v>0</v>
      </c>
      <c r="Z2480" s="9">
        <v>0</v>
      </c>
    </row>
    <row r="2481" spans="1:26" x14ac:dyDescent="0.25">
      <c r="A2481" s="6">
        <v>4001804795</v>
      </c>
      <c r="B2481" s="6">
        <v>1</v>
      </c>
      <c r="C2481" s="6" t="s">
        <v>26</v>
      </c>
      <c r="D2481" s="6" t="s">
        <v>69</v>
      </c>
      <c r="E2481" s="6" t="s">
        <v>1277</v>
      </c>
      <c r="F2481" s="6">
        <v>811109559</v>
      </c>
      <c r="G2481" s="6" t="s">
        <v>4311</v>
      </c>
      <c r="H2481" s="6" t="s">
        <v>399</v>
      </c>
      <c r="I2481" s="6" t="s">
        <v>661</v>
      </c>
      <c r="J2481" s="6" t="s">
        <v>32</v>
      </c>
      <c r="K2481" s="6" t="s">
        <v>33</v>
      </c>
      <c r="L2481" s="8" t="s">
        <v>7324</v>
      </c>
      <c r="M2481" s="8" t="s">
        <v>7325</v>
      </c>
      <c r="N2481" s="9">
        <v>2.1666666000000001E-2</v>
      </c>
      <c r="O2481" s="7">
        <v>0</v>
      </c>
      <c r="P2481" s="7">
        <v>10281</v>
      </c>
      <c r="Q2481" s="7">
        <v>0</v>
      </c>
      <c r="R2481" s="7">
        <v>0</v>
      </c>
      <c r="S2481" s="7">
        <v>0</v>
      </c>
      <c r="T2481" s="7">
        <v>0</v>
      </c>
      <c r="U2481" s="9">
        <v>0</v>
      </c>
      <c r="V2481" s="9">
        <v>222.75499300000001</v>
      </c>
      <c r="W2481" s="9">
        <v>0</v>
      </c>
      <c r="X2481" s="9">
        <v>0</v>
      </c>
      <c r="Y2481" s="9">
        <v>0</v>
      </c>
      <c r="Z2481" s="9">
        <v>0</v>
      </c>
    </row>
    <row r="2482" spans="1:26" x14ac:dyDescent="0.25">
      <c r="A2482" s="6">
        <v>4001804989</v>
      </c>
      <c r="B2482" s="6">
        <v>1</v>
      </c>
      <c r="C2482" s="6" t="s">
        <v>26</v>
      </c>
      <c r="D2482" s="6" t="s">
        <v>36</v>
      </c>
      <c r="E2482" s="6" t="s">
        <v>7326</v>
      </c>
      <c r="F2482" s="6">
        <v>826813734</v>
      </c>
      <c r="G2482" s="6" t="s">
        <v>78</v>
      </c>
      <c r="H2482" s="6" t="s">
        <v>30</v>
      </c>
      <c r="I2482" s="6" t="s">
        <v>31</v>
      </c>
      <c r="J2482" s="6" t="s">
        <v>32</v>
      </c>
      <c r="K2482" s="6" t="s">
        <v>33</v>
      </c>
      <c r="L2482" s="8" t="s">
        <v>7327</v>
      </c>
      <c r="M2482" s="8" t="s">
        <v>7328</v>
      </c>
      <c r="N2482" s="9">
        <v>10.384722222000001</v>
      </c>
      <c r="O2482" s="7">
        <v>0</v>
      </c>
      <c r="P2482" s="7">
        <v>13</v>
      </c>
      <c r="Q2482" s="7">
        <v>0</v>
      </c>
      <c r="R2482" s="7">
        <v>0</v>
      </c>
      <c r="S2482" s="7">
        <v>0</v>
      </c>
      <c r="T2482" s="7">
        <v>0</v>
      </c>
      <c r="U2482" s="9">
        <v>0</v>
      </c>
      <c r="V2482" s="9">
        <v>135.00138899999999</v>
      </c>
      <c r="W2482" s="9">
        <v>0</v>
      </c>
      <c r="X2482" s="9">
        <v>0</v>
      </c>
      <c r="Y2482" s="9">
        <v>0</v>
      </c>
      <c r="Z2482" s="9">
        <v>0</v>
      </c>
    </row>
    <row r="2483" spans="1:26" x14ac:dyDescent="0.25">
      <c r="A2483" s="6">
        <v>4001804804</v>
      </c>
      <c r="B2483" s="6">
        <v>1</v>
      </c>
      <c r="C2483" s="6" t="s">
        <v>26</v>
      </c>
      <c r="D2483" s="6" t="s">
        <v>36</v>
      </c>
      <c r="E2483" s="6" t="s">
        <v>7177</v>
      </c>
      <c r="F2483" s="6">
        <v>831060012</v>
      </c>
      <c r="G2483" s="6" t="s">
        <v>4311</v>
      </c>
      <c r="H2483" s="6" t="s">
        <v>399</v>
      </c>
      <c r="I2483" s="6" t="s">
        <v>31</v>
      </c>
      <c r="J2483" s="6" t="s">
        <v>32</v>
      </c>
      <c r="K2483" s="6" t="s">
        <v>33</v>
      </c>
      <c r="L2483" s="8" t="s">
        <v>7329</v>
      </c>
      <c r="M2483" s="8" t="s">
        <v>7330</v>
      </c>
      <c r="N2483" s="9">
        <v>5.6944443999999997E-2</v>
      </c>
      <c r="O2483" s="7">
        <v>42</v>
      </c>
      <c r="P2483" s="7">
        <v>1439</v>
      </c>
      <c r="Q2483" s="7">
        <v>0</v>
      </c>
      <c r="R2483" s="7">
        <v>0</v>
      </c>
      <c r="S2483" s="7">
        <v>0</v>
      </c>
      <c r="T2483" s="7">
        <v>0</v>
      </c>
      <c r="U2483" s="9">
        <v>2.391667</v>
      </c>
      <c r="V2483" s="9">
        <v>81.943055000000001</v>
      </c>
      <c r="W2483" s="9">
        <v>0</v>
      </c>
      <c r="X2483" s="9">
        <v>0</v>
      </c>
      <c r="Y2483" s="9">
        <v>0</v>
      </c>
      <c r="Z2483" s="9">
        <v>0</v>
      </c>
    </row>
    <row r="2484" spans="1:26" x14ac:dyDescent="0.25">
      <c r="A2484" s="6">
        <v>4001805223</v>
      </c>
      <c r="B2484" s="6">
        <v>1</v>
      </c>
      <c r="C2484" s="6" t="s">
        <v>26</v>
      </c>
      <c r="D2484" s="6" t="s">
        <v>36</v>
      </c>
      <c r="E2484" s="6" t="s">
        <v>7331</v>
      </c>
      <c r="F2484" s="6">
        <v>801777651</v>
      </c>
      <c r="G2484" s="6" t="s">
        <v>71</v>
      </c>
      <c r="H2484" s="6" t="s">
        <v>30</v>
      </c>
      <c r="I2484" s="6" t="s">
        <v>31</v>
      </c>
      <c r="J2484" s="6" t="s">
        <v>32</v>
      </c>
      <c r="K2484" s="6" t="s">
        <v>33</v>
      </c>
      <c r="L2484" s="8" t="s">
        <v>7332</v>
      </c>
      <c r="M2484" s="8" t="s">
        <v>7333</v>
      </c>
      <c r="N2484" s="9">
        <v>1.6597222220000001</v>
      </c>
      <c r="O2484" s="7">
        <v>0</v>
      </c>
      <c r="P2484" s="7">
        <v>14</v>
      </c>
      <c r="Q2484" s="7">
        <v>0</v>
      </c>
      <c r="R2484" s="7">
        <v>0</v>
      </c>
      <c r="S2484" s="7">
        <v>0</v>
      </c>
      <c r="T2484" s="7">
        <v>0</v>
      </c>
      <c r="U2484" s="9">
        <v>0</v>
      </c>
      <c r="V2484" s="9">
        <v>23.236111000000001</v>
      </c>
      <c r="W2484" s="9">
        <v>0</v>
      </c>
      <c r="X2484" s="9">
        <v>0</v>
      </c>
      <c r="Y2484" s="9">
        <v>0</v>
      </c>
      <c r="Z2484" s="9">
        <v>0</v>
      </c>
    </row>
    <row r="2485" spans="1:26" x14ac:dyDescent="0.25">
      <c r="A2485" s="6">
        <v>4001805173</v>
      </c>
      <c r="B2485" s="6">
        <v>1</v>
      </c>
      <c r="C2485" s="6" t="s">
        <v>26</v>
      </c>
      <c r="D2485" s="6" t="s">
        <v>59</v>
      </c>
      <c r="E2485" s="6" t="s">
        <v>7334</v>
      </c>
      <c r="F2485" s="6">
        <v>907383480</v>
      </c>
      <c r="G2485" s="6" t="s">
        <v>820</v>
      </c>
      <c r="H2485" s="6" t="s">
        <v>30</v>
      </c>
      <c r="I2485" s="6" t="s">
        <v>31</v>
      </c>
      <c r="J2485" s="6" t="s">
        <v>32</v>
      </c>
      <c r="K2485" s="6" t="s">
        <v>33</v>
      </c>
      <c r="L2485" s="8" t="s">
        <v>7335</v>
      </c>
      <c r="M2485" s="8" t="s">
        <v>7336</v>
      </c>
      <c r="N2485" s="9">
        <v>2.196111111</v>
      </c>
      <c r="O2485" s="7">
        <v>0</v>
      </c>
      <c r="P2485" s="7">
        <v>73</v>
      </c>
      <c r="Q2485" s="7">
        <v>0</v>
      </c>
      <c r="R2485" s="7">
        <v>0</v>
      </c>
      <c r="S2485" s="7">
        <v>0</v>
      </c>
      <c r="T2485" s="7">
        <v>0</v>
      </c>
      <c r="U2485" s="9">
        <v>0</v>
      </c>
      <c r="V2485" s="9">
        <v>160.31611100000001</v>
      </c>
      <c r="W2485" s="9">
        <v>0</v>
      </c>
      <c r="X2485" s="9">
        <v>0</v>
      </c>
      <c r="Y2485" s="9">
        <v>0</v>
      </c>
      <c r="Z2485" s="9">
        <v>0</v>
      </c>
    </row>
    <row r="2486" spans="1:26" x14ac:dyDescent="0.25">
      <c r="A2486" s="6">
        <v>4001805240</v>
      </c>
      <c r="B2486" s="6">
        <v>1</v>
      </c>
      <c r="C2486" s="6" t="s">
        <v>26</v>
      </c>
      <c r="D2486" s="6" t="s">
        <v>135</v>
      </c>
      <c r="E2486" s="6" t="s">
        <v>7337</v>
      </c>
      <c r="F2486" s="6">
        <v>811075610</v>
      </c>
      <c r="G2486" s="6" t="s">
        <v>104</v>
      </c>
      <c r="H2486" s="6" t="s">
        <v>30</v>
      </c>
      <c r="I2486" s="6" t="s">
        <v>31</v>
      </c>
      <c r="J2486" s="6" t="s">
        <v>32</v>
      </c>
      <c r="K2486" s="6" t="s">
        <v>33</v>
      </c>
      <c r="L2486" s="8" t="s">
        <v>7338</v>
      </c>
      <c r="M2486" s="8" t="s">
        <v>7339</v>
      </c>
      <c r="N2486" s="9">
        <v>0.87805555499999999</v>
      </c>
      <c r="O2486" s="7">
        <v>0</v>
      </c>
      <c r="P2486" s="7">
        <v>5</v>
      </c>
      <c r="Q2486" s="7">
        <v>0</v>
      </c>
      <c r="R2486" s="7">
        <v>0</v>
      </c>
      <c r="S2486" s="7">
        <v>0</v>
      </c>
      <c r="T2486" s="7">
        <v>0</v>
      </c>
      <c r="U2486" s="9">
        <v>0</v>
      </c>
      <c r="V2486" s="9">
        <v>4.3902780000000003</v>
      </c>
      <c r="W2486" s="9">
        <v>0</v>
      </c>
      <c r="X2486" s="9">
        <v>0</v>
      </c>
      <c r="Y2486" s="9">
        <v>0</v>
      </c>
      <c r="Z2486" s="9">
        <v>0</v>
      </c>
    </row>
    <row r="2487" spans="1:26" x14ac:dyDescent="0.25">
      <c r="A2487" s="6">
        <v>4001804794</v>
      </c>
      <c r="B2487" s="6">
        <v>1</v>
      </c>
      <c r="C2487" s="6" t="s">
        <v>26</v>
      </c>
      <c r="D2487" s="6" t="s">
        <v>42</v>
      </c>
      <c r="E2487" s="6" t="s">
        <v>7340</v>
      </c>
      <c r="F2487" s="6">
        <v>811076675</v>
      </c>
      <c r="G2487" s="6" t="s">
        <v>66</v>
      </c>
      <c r="H2487" s="6" t="s">
        <v>39</v>
      </c>
      <c r="I2487" s="6" t="s">
        <v>31</v>
      </c>
      <c r="J2487" s="6" t="s">
        <v>32</v>
      </c>
      <c r="K2487" s="6" t="s">
        <v>33</v>
      </c>
      <c r="L2487" s="8" t="s">
        <v>7341</v>
      </c>
      <c r="M2487" s="8" t="s">
        <v>7342</v>
      </c>
      <c r="N2487" s="9">
        <v>0.20277777699999999</v>
      </c>
      <c r="O2487" s="7">
        <v>0</v>
      </c>
      <c r="P2487" s="7">
        <v>4897</v>
      </c>
      <c r="Q2487" s="7">
        <v>0</v>
      </c>
      <c r="R2487" s="7">
        <v>0</v>
      </c>
      <c r="S2487" s="7">
        <v>0</v>
      </c>
      <c r="T2487" s="7">
        <v>0</v>
      </c>
      <c r="U2487" s="9">
        <v>0</v>
      </c>
      <c r="V2487" s="9">
        <v>993.00277400000004</v>
      </c>
      <c r="W2487" s="9">
        <v>0</v>
      </c>
      <c r="X2487" s="9">
        <v>0</v>
      </c>
      <c r="Y2487" s="9">
        <v>0</v>
      </c>
      <c r="Z2487" s="9">
        <v>0</v>
      </c>
    </row>
    <row r="2488" spans="1:26" x14ac:dyDescent="0.25">
      <c r="A2488" s="6">
        <v>4001805226</v>
      </c>
      <c r="B2488" s="6">
        <v>1</v>
      </c>
      <c r="C2488" s="6" t="s">
        <v>26</v>
      </c>
      <c r="D2488" s="6" t="s">
        <v>42</v>
      </c>
      <c r="E2488" s="6" t="s">
        <v>7343</v>
      </c>
      <c r="F2488" s="6">
        <v>900528278</v>
      </c>
      <c r="G2488" s="6" t="s">
        <v>44</v>
      </c>
      <c r="H2488" s="6" t="s">
        <v>30</v>
      </c>
      <c r="I2488" s="6" t="s">
        <v>31</v>
      </c>
      <c r="J2488" s="6" t="s">
        <v>32</v>
      </c>
      <c r="K2488" s="6" t="s">
        <v>33</v>
      </c>
      <c r="L2488" s="8" t="s">
        <v>7344</v>
      </c>
      <c r="M2488" s="8" t="s">
        <v>7345</v>
      </c>
      <c r="N2488" s="9">
        <v>0.30083333299999998</v>
      </c>
      <c r="O2488" s="7">
        <v>0</v>
      </c>
      <c r="P2488" s="7">
        <v>488</v>
      </c>
      <c r="Q2488" s="7">
        <v>0</v>
      </c>
      <c r="R2488" s="7">
        <v>0</v>
      </c>
      <c r="S2488" s="7">
        <v>0</v>
      </c>
      <c r="T2488" s="7">
        <v>0</v>
      </c>
      <c r="U2488" s="9">
        <v>0</v>
      </c>
      <c r="V2488" s="9">
        <v>146.806667</v>
      </c>
      <c r="W2488" s="9">
        <v>0</v>
      </c>
      <c r="X2488" s="9">
        <v>0</v>
      </c>
      <c r="Y2488" s="9">
        <v>0</v>
      </c>
      <c r="Z2488" s="9">
        <v>0</v>
      </c>
    </row>
    <row r="2489" spans="1:26" x14ac:dyDescent="0.25">
      <c r="A2489" s="6">
        <v>4001805207</v>
      </c>
      <c r="B2489" s="6">
        <v>1</v>
      </c>
      <c r="C2489" s="6" t="s">
        <v>26</v>
      </c>
      <c r="D2489" s="6" t="s">
        <v>42</v>
      </c>
      <c r="E2489" s="6" t="s">
        <v>4732</v>
      </c>
      <c r="F2489" s="6">
        <v>829227670</v>
      </c>
      <c r="G2489" s="6" t="s">
        <v>591</v>
      </c>
      <c r="H2489" s="6" t="s">
        <v>39</v>
      </c>
      <c r="I2489" s="6" t="s">
        <v>31</v>
      </c>
      <c r="J2489" s="6" t="s">
        <v>32</v>
      </c>
      <c r="K2489" s="6" t="s">
        <v>33</v>
      </c>
      <c r="L2489" s="8" t="s">
        <v>7346</v>
      </c>
      <c r="M2489" s="8" t="s">
        <v>7347</v>
      </c>
      <c r="N2489" s="9">
        <v>2.1883333330000001</v>
      </c>
      <c r="O2489" s="7">
        <v>0</v>
      </c>
      <c r="P2489" s="7">
        <v>974</v>
      </c>
      <c r="Q2489" s="7">
        <v>0</v>
      </c>
      <c r="R2489" s="7">
        <v>0</v>
      </c>
      <c r="S2489" s="7">
        <v>0</v>
      </c>
      <c r="T2489" s="7">
        <v>0</v>
      </c>
      <c r="U2489" s="9">
        <v>0</v>
      </c>
      <c r="V2489" s="9">
        <v>2131.4366660000001</v>
      </c>
      <c r="W2489" s="9">
        <v>0</v>
      </c>
      <c r="X2489" s="9">
        <v>0</v>
      </c>
      <c r="Y2489" s="9">
        <v>0</v>
      </c>
      <c r="Z2489" s="9">
        <v>0</v>
      </c>
    </row>
    <row r="2490" spans="1:26" x14ac:dyDescent="0.25">
      <c r="A2490" s="6">
        <v>4001805203</v>
      </c>
      <c r="B2490" s="6">
        <v>1</v>
      </c>
      <c r="C2490" s="6" t="s">
        <v>26</v>
      </c>
      <c r="D2490" s="6" t="s">
        <v>98</v>
      </c>
      <c r="E2490" s="6" t="s">
        <v>7348</v>
      </c>
      <c r="F2490" s="6">
        <v>831534257</v>
      </c>
      <c r="G2490" s="6" t="s">
        <v>441</v>
      </c>
      <c r="H2490" s="6" t="s">
        <v>30</v>
      </c>
      <c r="I2490" s="6" t="s">
        <v>31</v>
      </c>
      <c r="J2490" s="6" t="s">
        <v>32</v>
      </c>
      <c r="K2490" s="6" t="s">
        <v>33</v>
      </c>
      <c r="L2490" s="8" t="s">
        <v>7349</v>
      </c>
      <c r="M2490" s="8" t="s">
        <v>7350</v>
      </c>
      <c r="N2490" s="9">
        <v>1.276944444</v>
      </c>
      <c r="O2490" s="7">
        <v>0</v>
      </c>
      <c r="P2490" s="7">
        <v>302</v>
      </c>
      <c r="Q2490" s="7">
        <v>0</v>
      </c>
      <c r="R2490" s="7">
        <v>0</v>
      </c>
      <c r="S2490" s="7">
        <v>0</v>
      </c>
      <c r="T2490" s="7">
        <v>0</v>
      </c>
      <c r="U2490" s="9">
        <v>0</v>
      </c>
      <c r="V2490" s="9">
        <v>385.63722200000001</v>
      </c>
      <c r="W2490" s="9">
        <v>0</v>
      </c>
      <c r="X2490" s="9">
        <v>0</v>
      </c>
      <c r="Y2490" s="9">
        <v>0</v>
      </c>
      <c r="Z2490" s="9">
        <v>0</v>
      </c>
    </row>
    <row r="2491" spans="1:26" x14ac:dyDescent="0.25">
      <c r="A2491" s="6">
        <v>4001805199</v>
      </c>
      <c r="B2491" s="6">
        <v>1</v>
      </c>
      <c r="C2491" s="6" t="s">
        <v>26</v>
      </c>
      <c r="D2491" s="6" t="s">
        <v>59</v>
      </c>
      <c r="E2491" s="6" t="s">
        <v>7351</v>
      </c>
      <c r="F2491" s="6">
        <v>800173249</v>
      </c>
      <c r="G2491" s="6" t="s">
        <v>6452</v>
      </c>
      <c r="H2491" s="6" t="s">
        <v>30</v>
      </c>
      <c r="I2491" s="6" t="s">
        <v>31</v>
      </c>
      <c r="J2491" s="6" t="s">
        <v>32</v>
      </c>
      <c r="K2491" s="6" t="s">
        <v>33</v>
      </c>
      <c r="L2491" s="8" t="s">
        <v>7352</v>
      </c>
      <c r="M2491" s="8" t="s">
        <v>7353</v>
      </c>
      <c r="N2491" s="9">
        <v>1.2647222220000001</v>
      </c>
      <c r="O2491" s="7">
        <v>0</v>
      </c>
      <c r="P2491" s="7">
        <v>260</v>
      </c>
      <c r="Q2491" s="7">
        <v>0</v>
      </c>
      <c r="R2491" s="7">
        <v>0</v>
      </c>
      <c r="S2491" s="7">
        <v>0</v>
      </c>
      <c r="T2491" s="7">
        <v>0</v>
      </c>
      <c r="U2491" s="9">
        <v>0</v>
      </c>
      <c r="V2491" s="9">
        <v>328.82777800000002</v>
      </c>
      <c r="W2491" s="9">
        <v>0</v>
      </c>
      <c r="X2491" s="9">
        <v>0</v>
      </c>
      <c r="Y2491" s="9">
        <v>0</v>
      </c>
      <c r="Z2491" s="9">
        <v>0</v>
      </c>
    </row>
    <row r="2492" spans="1:26" x14ac:dyDescent="0.25">
      <c r="A2492" s="6">
        <v>4001805195</v>
      </c>
      <c r="B2492" s="6">
        <v>1</v>
      </c>
      <c r="C2492" s="6" t="s">
        <v>26</v>
      </c>
      <c r="D2492" s="6" t="s">
        <v>36</v>
      </c>
      <c r="E2492" s="6" t="s">
        <v>7354</v>
      </c>
      <c r="F2492" s="6">
        <v>800198393</v>
      </c>
      <c r="G2492" s="6" t="s">
        <v>78</v>
      </c>
      <c r="H2492" s="6" t="s">
        <v>30</v>
      </c>
      <c r="I2492" s="6" t="s">
        <v>31</v>
      </c>
      <c r="J2492" s="6" t="s">
        <v>32</v>
      </c>
      <c r="K2492" s="6" t="s">
        <v>33</v>
      </c>
      <c r="L2492" s="8" t="s">
        <v>7355</v>
      </c>
      <c r="M2492" s="8" t="s">
        <v>7356</v>
      </c>
      <c r="N2492" s="9">
        <v>1.3975</v>
      </c>
      <c r="O2492" s="7">
        <v>0</v>
      </c>
      <c r="P2492" s="7">
        <v>540</v>
      </c>
      <c r="Q2492" s="7">
        <v>0</v>
      </c>
      <c r="R2492" s="7">
        <v>0</v>
      </c>
      <c r="S2492" s="7">
        <v>0</v>
      </c>
      <c r="T2492" s="7">
        <v>0</v>
      </c>
      <c r="U2492" s="9">
        <v>0</v>
      </c>
      <c r="V2492" s="9">
        <v>754.65</v>
      </c>
      <c r="W2492" s="9">
        <v>0</v>
      </c>
      <c r="X2492" s="9">
        <v>0</v>
      </c>
      <c r="Y2492" s="9">
        <v>0</v>
      </c>
      <c r="Z2492" s="9">
        <v>0</v>
      </c>
    </row>
    <row r="2493" spans="1:26" x14ac:dyDescent="0.25">
      <c r="A2493" s="6">
        <v>4001805191</v>
      </c>
      <c r="B2493" s="6">
        <v>1</v>
      </c>
      <c r="C2493" s="6" t="s">
        <v>26</v>
      </c>
      <c r="D2493" s="6" t="s">
        <v>42</v>
      </c>
      <c r="E2493" s="6" t="s">
        <v>7357</v>
      </c>
      <c r="F2493" s="6">
        <v>805450978</v>
      </c>
      <c r="G2493" s="6" t="s">
        <v>104</v>
      </c>
      <c r="H2493" s="6" t="s">
        <v>30</v>
      </c>
      <c r="I2493" s="6" t="s">
        <v>31</v>
      </c>
      <c r="J2493" s="6" t="s">
        <v>32</v>
      </c>
      <c r="K2493" s="6" t="s">
        <v>33</v>
      </c>
      <c r="L2493" s="8" t="s">
        <v>7358</v>
      </c>
      <c r="M2493" s="8" t="s">
        <v>7359</v>
      </c>
      <c r="N2493" s="9">
        <v>1.2641666659999999</v>
      </c>
      <c r="O2493" s="7">
        <v>0</v>
      </c>
      <c r="P2493" s="7">
        <v>214</v>
      </c>
      <c r="Q2493" s="7">
        <v>0</v>
      </c>
      <c r="R2493" s="7">
        <v>0</v>
      </c>
      <c r="S2493" s="7">
        <v>0</v>
      </c>
      <c r="T2493" s="7">
        <v>0</v>
      </c>
      <c r="U2493" s="9">
        <v>0</v>
      </c>
      <c r="V2493" s="9">
        <v>270.53166700000003</v>
      </c>
      <c r="W2493" s="9">
        <v>0</v>
      </c>
      <c r="X2493" s="9">
        <v>0</v>
      </c>
      <c r="Y2493" s="9">
        <v>0</v>
      </c>
      <c r="Z2493" s="9">
        <v>0</v>
      </c>
    </row>
    <row r="2494" spans="1:26" x14ac:dyDescent="0.25">
      <c r="A2494" s="6">
        <v>4001805198</v>
      </c>
      <c r="B2494" s="6">
        <v>1</v>
      </c>
      <c r="C2494" s="6" t="s">
        <v>26</v>
      </c>
      <c r="D2494" s="6" t="s">
        <v>36</v>
      </c>
      <c r="E2494" s="6" t="s">
        <v>7298</v>
      </c>
      <c r="F2494" s="6">
        <v>805746371</v>
      </c>
      <c r="G2494" s="6" t="s">
        <v>38</v>
      </c>
      <c r="H2494" s="6" t="s">
        <v>30</v>
      </c>
      <c r="I2494" s="6" t="s">
        <v>31</v>
      </c>
      <c r="J2494" s="6" t="s">
        <v>32</v>
      </c>
      <c r="K2494" s="6" t="s">
        <v>33</v>
      </c>
      <c r="L2494" s="8" t="s">
        <v>7360</v>
      </c>
      <c r="M2494" s="8" t="s">
        <v>7361</v>
      </c>
      <c r="N2494" s="9">
        <v>0.85388888799999996</v>
      </c>
      <c r="O2494" s="7">
        <v>0</v>
      </c>
      <c r="P2494" s="7">
        <v>36</v>
      </c>
      <c r="Q2494" s="7">
        <v>0</v>
      </c>
      <c r="R2494" s="7">
        <v>0</v>
      </c>
      <c r="S2494" s="7">
        <v>0</v>
      </c>
      <c r="T2494" s="7">
        <v>0</v>
      </c>
      <c r="U2494" s="9">
        <v>0</v>
      </c>
      <c r="V2494" s="9">
        <v>30.74</v>
      </c>
      <c r="W2494" s="9">
        <v>0</v>
      </c>
      <c r="X2494" s="9">
        <v>0</v>
      </c>
      <c r="Y2494" s="9">
        <v>0</v>
      </c>
      <c r="Z2494" s="9">
        <v>0</v>
      </c>
    </row>
    <row r="2495" spans="1:26" x14ac:dyDescent="0.25">
      <c r="A2495" s="6">
        <v>4001805201</v>
      </c>
      <c r="B2495" s="6">
        <v>1</v>
      </c>
      <c r="C2495" s="6" t="s">
        <v>26</v>
      </c>
      <c r="D2495" s="6" t="s">
        <v>69</v>
      </c>
      <c r="E2495" s="6" t="s">
        <v>7362</v>
      </c>
      <c r="F2495" s="6">
        <v>800073480</v>
      </c>
      <c r="G2495" s="6" t="s">
        <v>1348</v>
      </c>
      <c r="H2495" s="6" t="s">
        <v>39</v>
      </c>
      <c r="I2495" s="6" t="s">
        <v>31</v>
      </c>
      <c r="J2495" s="6" t="s">
        <v>32</v>
      </c>
      <c r="K2495" s="6" t="s">
        <v>33</v>
      </c>
      <c r="L2495" s="8" t="s">
        <v>7363</v>
      </c>
      <c r="M2495" s="8" t="s">
        <v>7364</v>
      </c>
      <c r="N2495" s="9">
        <v>1.400833333</v>
      </c>
      <c r="O2495" s="7">
        <v>0</v>
      </c>
      <c r="P2495" s="7">
        <v>978</v>
      </c>
      <c r="Q2495" s="7">
        <v>0</v>
      </c>
      <c r="R2495" s="7">
        <v>0</v>
      </c>
      <c r="S2495" s="7">
        <v>0</v>
      </c>
      <c r="T2495" s="7">
        <v>0</v>
      </c>
      <c r="U2495" s="9">
        <v>0</v>
      </c>
      <c r="V2495" s="9">
        <v>1370.0150000000001</v>
      </c>
      <c r="W2495" s="9">
        <v>0</v>
      </c>
      <c r="X2495" s="9">
        <v>0</v>
      </c>
      <c r="Y2495" s="9">
        <v>0</v>
      </c>
      <c r="Z2495" s="9">
        <v>0</v>
      </c>
    </row>
    <row r="2496" spans="1:26" x14ac:dyDescent="0.25">
      <c r="A2496" s="6">
        <v>4001805182</v>
      </c>
      <c r="B2496" s="6">
        <v>1</v>
      </c>
      <c r="C2496" s="6" t="s">
        <v>26</v>
      </c>
      <c r="D2496" s="6" t="s">
        <v>69</v>
      </c>
      <c r="E2496" s="6" t="s">
        <v>7365</v>
      </c>
      <c r="F2496" s="6">
        <v>800073502</v>
      </c>
      <c r="G2496" s="6" t="s">
        <v>1348</v>
      </c>
      <c r="H2496" s="6" t="s">
        <v>39</v>
      </c>
      <c r="I2496" s="6" t="s">
        <v>31</v>
      </c>
      <c r="J2496" s="6" t="s">
        <v>32</v>
      </c>
      <c r="K2496" s="6" t="s">
        <v>33</v>
      </c>
      <c r="L2496" s="8" t="s">
        <v>7366</v>
      </c>
      <c r="M2496" s="8" t="s">
        <v>7367</v>
      </c>
      <c r="N2496" s="9">
        <v>1.0647222220000001</v>
      </c>
      <c r="O2496" s="7">
        <v>0</v>
      </c>
      <c r="P2496" s="7">
        <v>2285</v>
      </c>
      <c r="Q2496" s="7">
        <v>0</v>
      </c>
      <c r="R2496" s="7">
        <v>0</v>
      </c>
      <c r="S2496" s="7">
        <v>0</v>
      </c>
      <c r="T2496" s="7">
        <v>0</v>
      </c>
      <c r="U2496" s="9">
        <v>0</v>
      </c>
      <c r="V2496" s="9">
        <v>2432.890277</v>
      </c>
      <c r="W2496" s="9">
        <v>0</v>
      </c>
      <c r="X2496" s="9">
        <v>0</v>
      </c>
      <c r="Y2496" s="9">
        <v>0</v>
      </c>
      <c r="Z2496" s="9">
        <v>0</v>
      </c>
    </row>
    <row r="2497" spans="1:26" x14ac:dyDescent="0.25">
      <c r="A2497" s="6">
        <v>4001805184</v>
      </c>
      <c r="B2497" s="6">
        <v>1</v>
      </c>
      <c r="C2497" s="6" t="s">
        <v>26</v>
      </c>
      <c r="D2497" s="6" t="s">
        <v>47</v>
      </c>
      <c r="E2497" s="6" t="s">
        <v>6653</v>
      </c>
      <c r="F2497" s="6">
        <v>800075041</v>
      </c>
      <c r="G2497" s="6" t="s">
        <v>7368</v>
      </c>
      <c r="H2497" s="6" t="s">
        <v>39</v>
      </c>
      <c r="I2497" s="6" t="s">
        <v>31</v>
      </c>
      <c r="J2497" s="6" t="s">
        <v>32</v>
      </c>
      <c r="K2497" s="6" t="s">
        <v>33</v>
      </c>
      <c r="L2497" s="8" t="s">
        <v>7369</v>
      </c>
      <c r="M2497" s="8" t="s">
        <v>7370</v>
      </c>
      <c r="N2497" s="9">
        <v>0.74972222200000005</v>
      </c>
      <c r="O2497" s="7">
        <v>0</v>
      </c>
      <c r="P2497" s="7">
        <v>2068</v>
      </c>
      <c r="Q2497" s="7">
        <v>0</v>
      </c>
      <c r="R2497" s="7">
        <v>0</v>
      </c>
      <c r="S2497" s="7">
        <v>0</v>
      </c>
      <c r="T2497" s="7">
        <v>0</v>
      </c>
      <c r="U2497" s="9">
        <v>0</v>
      </c>
      <c r="V2497" s="9">
        <v>1550.425555</v>
      </c>
      <c r="W2497" s="9">
        <v>0</v>
      </c>
      <c r="X2497" s="9">
        <v>0</v>
      </c>
      <c r="Y2497" s="9">
        <v>0</v>
      </c>
      <c r="Z2497" s="9">
        <v>0</v>
      </c>
    </row>
    <row r="2498" spans="1:26" x14ac:dyDescent="0.25">
      <c r="A2498" s="6">
        <v>4001805196</v>
      </c>
      <c r="B2498" s="6">
        <v>1</v>
      </c>
      <c r="C2498" s="6" t="s">
        <v>26</v>
      </c>
      <c r="D2498" s="6" t="s">
        <v>42</v>
      </c>
      <c r="E2498" s="6" t="s">
        <v>7371</v>
      </c>
      <c r="F2498" s="6">
        <v>800114172</v>
      </c>
      <c r="G2498" s="6" t="s">
        <v>466</v>
      </c>
      <c r="H2498" s="6" t="s">
        <v>39</v>
      </c>
      <c r="I2498" s="6" t="s">
        <v>31</v>
      </c>
      <c r="J2498" s="6" t="s">
        <v>32</v>
      </c>
      <c r="K2498" s="6" t="s">
        <v>33</v>
      </c>
      <c r="L2498" s="8" t="s">
        <v>7372</v>
      </c>
      <c r="M2498" s="8" t="s">
        <v>7373</v>
      </c>
      <c r="N2498" s="9">
        <v>0.52555555499999995</v>
      </c>
      <c r="O2498" s="7">
        <v>1</v>
      </c>
      <c r="P2498" s="7">
        <v>11866</v>
      </c>
      <c r="Q2498" s="7">
        <v>0</v>
      </c>
      <c r="R2498" s="7">
        <v>0</v>
      </c>
      <c r="S2498" s="7">
        <v>0</v>
      </c>
      <c r="T2498" s="7">
        <v>0</v>
      </c>
      <c r="U2498" s="9">
        <v>0.52555600000000002</v>
      </c>
      <c r="V2498" s="9">
        <v>6236.2422159999996</v>
      </c>
      <c r="W2498" s="9">
        <v>0</v>
      </c>
      <c r="X2498" s="9">
        <v>0</v>
      </c>
      <c r="Y2498" s="9">
        <v>0</v>
      </c>
      <c r="Z2498" s="9">
        <v>0</v>
      </c>
    </row>
    <row r="2499" spans="1:26" x14ac:dyDescent="0.25">
      <c r="A2499" s="6">
        <v>4001805192</v>
      </c>
      <c r="B2499" s="6">
        <v>1</v>
      </c>
      <c r="C2499" s="6" t="s">
        <v>26</v>
      </c>
      <c r="D2499" s="6" t="s">
        <v>69</v>
      </c>
      <c r="E2499" s="6" t="s">
        <v>450</v>
      </c>
      <c r="F2499" s="6">
        <v>805330871</v>
      </c>
      <c r="G2499" s="6" t="s">
        <v>1612</v>
      </c>
      <c r="H2499" s="6" t="s">
        <v>30</v>
      </c>
      <c r="I2499" s="6" t="s">
        <v>31</v>
      </c>
      <c r="J2499" s="6" t="s">
        <v>32</v>
      </c>
      <c r="K2499" s="6" t="s">
        <v>33</v>
      </c>
      <c r="L2499" s="8" t="s">
        <v>7374</v>
      </c>
      <c r="M2499" s="8" t="s">
        <v>7352</v>
      </c>
      <c r="N2499" s="9">
        <v>0.54527777700000002</v>
      </c>
      <c r="O2499" s="7">
        <v>0</v>
      </c>
      <c r="P2499" s="7">
        <v>407</v>
      </c>
      <c r="Q2499" s="7">
        <v>0</v>
      </c>
      <c r="R2499" s="7">
        <v>0</v>
      </c>
      <c r="S2499" s="7">
        <v>0</v>
      </c>
      <c r="T2499" s="7">
        <v>0</v>
      </c>
      <c r="U2499" s="9">
        <v>0</v>
      </c>
      <c r="V2499" s="9">
        <v>221.928055</v>
      </c>
      <c r="W2499" s="9">
        <v>0</v>
      </c>
      <c r="X2499" s="9">
        <v>0</v>
      </c>
      <c r="Y2499" s="9">
        <v>0</v>
      </c>
      <c r="Z2499" s="9">
        <v>0</v>
      </c>
    </row>
    <row r="2500" spans="1:26" x14ac:dyDescent="0.25">
      <c r="A2500" s="6">
        <v>4001805153</v>
      </c>
      <c r="B2500" s="6">
        <v>1</v>
      </c>
      <c r="C2500" s="6" t="s">
        <v>26</v>
      </c>
      <c r="D2500" s="6" t="s">
        <v>59</v>
      </c>
      <c r="E2500" s="6" t="s">
        <v>5173</v>
      </c>
      <c r="F2500" s="6">
        <v>801939358</v>
      </c>
      <c r="G2500" s="6" t="s">
        <v>5174</v>
      </c>
      <c r="H2500" s="6" t="s">
        <v>30</v>
      </c>
      <c r="I2500" s="6" t="s">
        <v>31</v>
      </c>
      <c r="J2500" s="6" t="s">
        <v>32</v>
      </c>
      <c r="K2500" s="6" t="s">
        <v>33</v>
      </c>
      <c r="L2500" s="8" t="s">
        <v>7375</v>
      </c>
      <c r="M2500" s="8" t="s">
        <v>7376</v>
      </c>
      <c r="N2500" s="9">
        <v>1.6641666660000001</v>
      </c>
      <c r="O2500" s="7">
        <v>0</v>
      </c>
      <c r="P2500" s="7">
        <v>33</v>
      </c>
      <c r="Q2500" s="7">
        <v>0</v>
      </c>
      <c r="R2500" s="7">
        <v>0</v>
      </c>
      <c r="S2500" s="7">
        <v>0</v>
      </c>
      <c r="T2500" s="7">
        <v>0</v>
      </c>
      <c r="U2500" s="9">
        <v>0</v>
      </c>
      <c r="V2500" s="9">
        <v>54.917499999999997</v>
      </c>
      <c r="W2500" s="9">
        <v>0</v>
      </c>
      <c r="X2500" s="9">
        <v>0</v>
      </c>
      <c r="Y2500" s="9">
        <v>0</v>
      </c>
      <c r="Z2500" s="9">
        <v>0</v>
      </c>
    </row>
    <row r="2501" spans="1:26" x14ac:dyDescent="0.25">
      <c r="A2501" s="6">
        <v>4001805161</v>
      </c>
      <c r="B2501" s="6">
        <v>1</v>
      </c>
      <c r="C2501" s="6" t="s">
        <v>26</v>
      </c>
      <c r="D2501" s="6" t="s">
        <v>85</v>
      </c>
      <c r="E2501" s="6" t="s">
        <v>7377</v>
      </c>
      <c r="F2501" s="6">
        <v>907876984</v>
      </c>
      <c r="G2501" s="6" t="s">
        <v>71</v>
      </c>
      <c r="H2501" s="6" t="s">
        <v>30</v>
      </c>
      <c r="I2501" s="6" t="s">
        <v>31</v>
      </c>
      <c r="J2501" s="6" t="s">
        <v>32</v>
      </c>
      <c r="K2501" s="6" t="s">
        <v>33</v>
      </c>
      <c r="L2501" s="8" t="s">
        <v>7378</v>
      </c>
      <c r="M2501" s="8" t="s">
        <v>7379</v>
      </c>
      <c r="N2501" s="9">
        <v>0.943333333</v>
      </c>
      <c r="O2501" s="7">
        <v>0</v>
      </c>
      <c r="P2501" s="7">
        <v>82</v>
      </c>
      <c r="Q2501" s="7">
        <v>0</v>
      </c>
      <c r="R2501" s="7">
        <v>0</v>
      </c>
      <c r="S2501" s="7">
        <v>0</v>
      </c>
      <c r="T2501" s="7">
        <v>0</v>
      </c>
      <c r="U2501" s="9">
        <v>0</v>
      </c>
      <c r="V2501" s="9">
        <v>77.353333000000006</v>
      </c>
      <c r="W2501" s="9">
        <v>0</v>
      </c>
      <c r="X2501" s="9">
        <v>0</v>
      </c>
      <c r="Y2501" s="9">
        <v>0</v>
      </c>
      <c r="Z2501" s="9">
        <v>0</v>
      </c>
    </row>
    <row r="2502" spans="1:26" x14ac:dyDescent="0.25">
      <c r="A2502" s="6">
        <v>4001805103</v>
      </c>
      <c r="B2502" s="6">
        <v>1</v>
      </c>
      <c r="C2502" s="6" t="s">
        <v>26</v>
      </c>
      <c r="D2502" s="6" t="s">
        <v>47</v>
      </c>
      <c r="E2502" s="6" t="s">
        <v>7380</v>
      </c>
      <c r="F2502" s="6">
        <v>831472822</v>
      </c>
      <c r="G2502" s="6" t="s">
        <v>121</v>
      </c>
      <c r="H2502" s="6" t="s">
        <v>30</v>
      </c>
      <c r="I2502" s="6" t="s">
        <v>31</v>
      </c>
      <c r="J2502" s="6" t="s">
        <v>32</v>
      </c>
      <c r="K2502" s="6" t="s">
        <v>33</v>
      </c>
      <c r="L2502" s="8" t="s">
        <v>7381</v>
      </c>
      <c r="M2502" s="8" t="s">
        <v>7382</v>
      </c>
      <c r="N2502" s="9">
        <v>2.0449999999999999</v>
      </c>
      <c r="O2502" s="7">
        <v>0</v>
      </c>
      <c r="P2502" s="7">
        <v>5</v>
      </c>
      <c r="Q2502" s="7">
        <v>0</v>
      </c>
      <c r="R2502" s="7">
        <v>0</v>
      </c>
      <c r="S2502" s="7">
        <v>0</v>
      </c>
      <c r="T2502" s="7">
        <v>0</v>
      </c>
      <c r="U2502" s="9">
        <v>0</v>
      </c>
      <c r="V2502" s="9">
        <v>10.225</v>
      </c>
      <c r="W2502" s="9">
        <v>0</v>
      </c>
      <c r="X2502" s="9">
        <v>0</v>
      </c>
      <c r="Y2502" s="9">
        <v>0</v>
      </c>
      <c r="Z2502" s="9">
        <v>0</v>
      </c>
    </row>
    <row r="2503" spans="1:26" x14ac:dyDescent="0.25">
      <c r="A2503" s="6">
        <v>4001805139</v>
      </c>
      <c r="B2503" s="6">
        <v>1</v>
      </c>
      <c r="C2503" s="6" t="s">
        <v>26</v>
      </c>
      <c r="D2503" s="6" t="s">
        <v>59</v>
      </c>
      <c r="E2503" s="6" t="s">
        <v>7383</v>
      </c>
      <c r="F2503" s="6">
        <v>821686623</v>
      </c>
      <c r="G2503" s="6" t="s">
        <v>91</v>
      </c>
      <c r="H2503" s="6" t="s">
        <v>30</v>
      </c>
      <c r="I2503" s="6" t="s">
        <v>31</v>
      </c>
      <c r="J2503" s="6" t="s">
        <v>32</v>
      </c>
      <c r="K2503" s="6" t="s">
        <v>33</v>
      </c>
      <c r="L2503" s="8" t="s">
        <v>7384</v>
      </c>
      <c r="M2503" s="8" t="s">
        <v>7385</v>
      </c>
      <c r="N2503" s="9">
        <v>1.2250000000000001</v>
      </c>
      <c r="O2503" s="7">
        <v>0</v>
      </c>
      <c r="P2503" s="7">
        <v>3</v>
      </c>
      <c r="Q2503" s="7">
        <v>0</v>
      </c>
      <c r="R2503" s="7">
        <v>0</v>
      </c>
      <c r="S2503" s="7">
        <v>0</v>
      </c>
      <c r="T2503" s="7">
        <v>0</v>
      </c>
      <c r="U2503" s="9">
        <v>0</v>
      </c>
      <c r="V2503" s="9">
        <v>3.6749999999999998</v>
      </c>
      <c r="W2503" s="9">
        <v>0</v>
      </c>
      <c r="X2503" s="9">
        <v>0</v>
      </c>
      <c r="Y2503" s="9">
        <v>0</v>
      </c>
      <c r="Z2503" s="9">
        <v>0</v>
      </c>
    </row>
    <row r="2504" spans="1:26" x14ac:dyDescent="0.25">
      <c r="A2504" s="6">
        <v>4001805050</v>
      </c>
      <c r="B2504" s="6">
        <v>1</v>
      </c>
      <c r="C2504" s="6" t="s">
        <v>26</v>
      </c>
      <c r="D2504" s="6" t="s">
        <v>69</v>
      </c>
      <c r="E2504" s="6" t="s">
        <v>7386</v>
      </c>
      <c r="F2504" s="6">
        <v>830908122</v>
      </c>
      <c r="G2504" s="6" t="s">
        <v>44</v>
      </c>
      <c r="H2504" s="6" t="s">
        <v>30</v>
      </c>
      <c r="I2504" s="6" t="s">
        <v>31</v>
      </c>
      <c r="J2504" s="6" t="s">
        <v>32</v>
      </c>
      <c r="K2504" s="6" t="s">
        <v>33</v>
      </c>
      <c r="L2504" s="8" t="s">
        <v>7387</v>
      </c>
      <c r="M2504" s="8" t="s">
        <v>7388</v>
      </c>
      <c r="N2504" s="9">
        <v>0.384722222</v>
      </c>
      <c r="O2504" s="7">
        <v>0</v>
      </c>
      <c r="P2504" s="7">
        <v>78</v>
      </c>
      <c r="Q2504" s="7">
        <v>0</v>
      </c>
      <c r="R2504" s="7">
        <v>0</v>
      </c>
      <c r="S2504" s="7">
        <v>0</v>
      </c>
      <c r="T2504" s="7">
        <v>0</v>
      </c>
      <c r="U2504" s="9">
        <v>0</v>
      </c>
      <c r="V2504" s="9">
        <v>30.008333</v>
      </c>
      <c r="W2504" s="9">
        <v>0</v>
      </c>
      <c r="X2504" s="9">
        <v>0</v>
      </c>
      <c r="Y2504" s="9">
        <v>0</v>
      </c>
      <c r="Z2504" s="9">
        <v>0</v>
      </c>
    </row>
    <row r="2505" spans="1:26" x14ac:dyDescent="0.25">
      <c r="A2505" s="6">
        <v>4001804978</v>
      </c>
      <c r="B2505" s="6">
        <v>1</v>
      </c>
      <c r="C2505" s="6" t="s">
        <v>26</v>
      </c>
      <c r="D2505" s="6" t="s">
        <v>124</v>
      </c>
      <c r="E2505" s="6" t="s">
        <v>7389</v>
      </c>
      <c r="F2505" s="6">
        <v>805488878</v>
      </c>
      <c r="G2505" s="6" t="s">
        <v>44</v>
      </c>
      <c r="H2505" s="6" t="s">
        <v>30</v>
      </c>
      <c r="I2505" s="6" t="s">
        <v>31</v>
      </c>
      <c r="J2505" s="6" t="s">
        <v>32</v>
      </c>
      <c r="K2505" s="6" t="s">
        <v>33</v>
      </c>
      <c r="L2505" s="8" t="s">
        <v>7390</v>
      </c>
      <c r="M2505" s="8" t="s">
        <v>7391</v>
      </c>
      <c r="N2505" s="9">
        <v>6.0522222220000002</v>
      </c>
      <c r="O2505" s="7">
        <v>0</v>
      </c>
      <c r="P2505" s="7">
        <v>23</v>
      </c>
      <c r="Q2505" s="7">
        <v>0</v>
      </c>
      <c r="R2505" s="7">
        <v>0</v>
      </c>
      <c r="S2505" s="7">
        <v>0</v>
      </c>
      <c r="T2505" s="7">
        <v>0</v>
      </c>
      <c r="U2505" s="9">
        <v>0</v>
      </c>
      <c r="V2505" s="9">
        <v>139.201111</v>
      </c>
      <c r="W2505" s="9">
        <v>0</v>
      </c>
      <c r="X2505" s="9">
        <v>0</v>
      </c>
      <c r="Y2505" s="9">
        <v>0</v>
      </c>
      <c r="Z2505" s="9">
        <v>0</v>
      </c>
    </row>
    <row r="2506" spans="1:26" x14ac:dyDescent="0.25">
      <c r="A2506" s="6">
        <v>4001805117</v>
      </c>
      <c r="B2506" s="6">
        <v>1</v>
      </c>
      <c r="C2506" s="6" t="s">
        <v>26</v>
      </c>
      <c r="D2506" s="6" t="s">
        <v>89</v>
      </c>
      <c r="E2506" s="6" t="s">
        <v>7392</v>
      </c>
      <c r="F2506" s="6">
        <v>800111233</v>
      </c>
      <c r="G2506" s="6" t="s">
        <v>7393</v>
      </c>
      <c r="H2506" s="6" t="s">
        <v>39</v>
      </c>
      <c r="I2506" s="6" t="s">
        <v>31</v>
      </c>
      <c r="J2506" s="6" t="s">
        <v>32</v>
      </c>
      <c r="K2506" s="6" t="s">
        <v>33</v>
      </c>
      <c r="L2506" s="8" t="s">
        <v>7394</v>
      </c>
      <c r="M2506" s="8" t="s">
        <v>7395</v>
      </c>
      <c r="N2506" s="9">
        <v>1.385</v>
      </c>
      <c r="O2506" s="7">
        <v>2</v>
      </c>
      <c r="P2506" s="7">
        <v>1968</v>
      </c>
      <c r="Q2506" s="7">
        <v>0</v>
      </c>
      <c r="R2506" s="7">
        <v>0</v>
      </c>
      <c r="S2506" s="7">
        <v>0</v>
      </c>
      <c r="T2506" s="7">
        <v>0</v>
      </c>
      <c r="U2506" s="9">
        <v>2.77</v>
      </c>
      <c r="V2506" s="9">
        <v>2725.68</v>
      </c>
      <c r="W2506" s="9">
        <v>0</v>
      </c>
      <c r="X2506" s="9">
        <v>0</v>
      </c>
      <c r="Y2506" s="9">
        <v>0</v>
      </c>
      <c r="Z2506" s="9">
        <v>0</v>
      </c>
    </row>
    <row r="2507" spans="1:26" x14ac:dyDescent="0.25">
      <c r="A2507" s="6">
        <v>4001805020</v>
      </c>
      <c r="B2507" s="6">
        <v>1</v>
      </c>
      <c r="C2507" s="6" t="s">
        <v>26</v>
      </c>
      <c r="D2507" s="6" t="s">
        <v>124</v>
      </c>
      <c r="E2507" s="6" t="s">
        <v>7396</v>
      </c>
      <c r="F2507" s="6">
        <v>800170390</v>
      </c>
      <c r="G2507" s="6" t="s">
        <v>570</v>
      </c>
      <c r="H2507" s="6" t="s">
        <v>30</v>
      </c>
      <c r="I2507" s="6" t="s">
        <v>31</v>
      </c>
      <c r="J2507" s="6" t="s">
        <v>571</v>
      </c>
      <c r="K2507" s="6" t="s">
        <v>33</v>
      </c>
      <c r="L2507" s="8" t="s">
        <v>7397</v>
      </c>
      <c r="M2507" s="8" t="s">
        <v>7398</v>
      </c>
      <c r="N2507" s="9">
        <v>3.449166666</v>
      </c>
      <c r="O2507" s="7">
        <v>0</v>
      </c>
      <c r="P2507" s="7">
        <v>232</v>
      </c>
      <c r="Q2507" s="7">
        <v>0</v>
      </c>
      <c r="R2507" s="7">
        <v>0</v>
      </c>
      <c r="S2507" s="7">
        <v>0</v>
      </c>
      <c r="T2507" s="7">
        <v>0</v>
      </c>
      <c r="U2507" s="9">
        <v>0</v>
      </c>
      <c r="V2507" s="9">
        <v>800.20666700000004</v>
      </c>
      <c r="W2507" s="9">
        <v>0</v>
      </c>
      <c r="X2507" s="9">
        <v>0</v>
      </c>
      <c r="Y2507" s="9">
        <v>0</v>
      </c>
      <c r="Z2507" s="9">
        <v>0</v>
      </c>
    </row>
    <row r="2508" spans="1:26" x14ac:dyDescent="0.25">
      <c r="A2508" s="6">
        <v>4001802535</v>
      </c>
      <c r="B2508" s="6">
        <v>1</v>
      </c>
      <c r="C2508" s="6" t="s">
        <v>26</v>
      </c>
      <c r="D2508" s="6" t="s">
        <v>64</v>
      </c>
      <c r="E2508" s="6" t="s">
        <v>3946</v>
      </c>
      <c r="F2508" s="6">
        <v>830477242</v>
      </c>
      <c r="G2508" s="6" t="s">
        <v>1108</v>
      </c>
      <c r="H2508" s="6" t="s">
        <v>39</v>
      </c>
      <c r="I2508" s="6" t="s">
        <v>31</v>
      </c>
      <c r="J2508" s="6" t="s">
        <v>32</v>
      </c>
      <c r="K2508" s="6" t="s">
        <v>722</v>
      </c>
      <c r="L2508" s="8" t="s">
        <v>7399</v>
      </c>
      <c r="M2508" s="8" t="s">
        <v>7400</v>
      </c>
      <c r="N2508" s="9">
        <v>0.71583333299999996</v>
      </c>
      <c r="O2508" s="7">
        <v>9</v>
      </c>
      <c r="P2508" s="7">
        <v>0</v>
      </c>
      <c r="Q2508" s="7">
        <v>0</v>
      </c>
      <c r="R2508" s="7">
        <v>0</v>
      </c>
      <c r="S2508" s="7">
        <v>0</v>
      </c>
      <c r="T2508" s="7">
        <v>0</v>
      </c>
      <c r="U2508" s="9">
        <v>6.4424999999999999</v>
      </c>
      <c r="V2508" s="9">
        <v>0</v>
      </c>
      <c r="W2508" s="9">
        <v>0</v>
      </c>
      <c r="X2508" s="9">
        <v>0</v>
      </c>
      <c r="Y2508" s="9">
        <v>0</v>
      </c>
      <c r="Z2508" s="9">
        <v>0</v>
      </c>
    </row>
    <row r="2509" spans="1:26" x14ac:dyDescent="0.25">
      <c r="A2509" s="6">
        <v>4001805039</v>
      </c>
      <c r="B2509" s="6">
        <v>1</v>
      </c>
      <c r="C2509" s="6" t="s">
        <v>26</v>
      </c>
      <c r="D2509" s="6" t="s">
        <v>85</v>
      </c>
      <c r="E2509" s="6" t="s">
        <v>7401</v>
      </c>
      <c r="F2509" s="6">
        <v>825115713</v>
      </c>
      <c r="G2509" s="6" t="s">
        <v>570</v>
      </c>
      <c r="H2509" s="6" t="s">
        <v>30</v>
      </c>
      <c r="I2509" s="6" t="s">
        <v>31</v>
      </c>
      <c r="J2509" s="6" t="s">
        <v>571</v>
      </c>
      <c r="K2509" s="6" t="s">
        <v>33</v>
      </c>
      <c r="L2509" s="8" t="s">
        <v>7402</v>
      </c>
      <c r="M2509" s="8" t="s">
        <v>7403</v>
      </c>
      <c r="N2509" s="9">
        <v>2.292777777</v>
      </c>
      <c r="O2509" s="7">
        <v>0</v>
      </c>
      <c r="P2509" s="7">
        <v>104</v>
      </c>
      <c r="Q2509" s="7">
        <v>0</v>
      </c>
      <c r="R2509" s="7">
        <v>0</v>
      </c>
      <c r="S2509" s="7">
        <v>0</v>
      </c>
      <c r="T2509" s="7">
        <v>0</v>
      </c>
      <c r="U2509" s="9">
        <v>0</v>
      </c>
      <c r="V2509" s="9">
        <v>238.44888900000001</v>
      </c>
      <c r="W2509" s="9">
        <v>0</v>
      </c>
      <c r="X2509" s="9">
        <v>0</v>
      </c>
      <c r="Y2509" s="9">
        <v>0</v>
      </c>
      <c r="Z2509" s="9">
        <v>0</v>
      </c>
    </row>
    <row r="2510" spans="1:26" x14ac:dyDescent="0.25">
      <c r="A2510" s="6">
        <v>4001805080</v>
      </c>
      <c r="B2510" s="6">
        <v>1</v>
      </c>
      <c r="C2510" s="6" t="s">
        <v>26</v>
      </c>
      <c r="D2510" s="6" t="s">
        <v>59</v>
      </c>
      <c r="E2510" s="6" t="s">
        <v>7404</v>
      </c>
      <c r="F2510" s="6">
        <v>804013963</v>
      </c>
      <c r="G2510" s="6" t="s">
        <v>91</v>
      </c>
      <c r="H2510" s="6" t="s">
        <v>30</v>
      </c>
      <c r="I2510" s="6" t="s">
        <v>31</v>
      </c>
      <c r="J2510" s="6" t="s">
        <v>32</v>
      </c>
      <c r="K2510" s="6" t="s">
        <v>33</v>
      </c>
      <c r="L2510" s="8" t="s">
        <v>7405</v>
      </c>
      <c r="M2510" s="8" t="s">
        <v>7406</v>
      </c>
      <c r="N2510" s="9">
        <v>0.27861111100000002</v>
      </c>
      <c r="O2510" s="7">
        <v>0</v>
      </c>
      <c r="P2510" s="7">
        <v>91</v>
      </c>
      <c r="Q2510" s="7">
        <v>0</v>
      </c>
      <c r="R2510" s="7">
        <v>0</v>
      </c>
      <c r="S2510" s="7">
        <v>0</v>
      </c>
      <c r="T2510" s="7">
        <v>0</v>
      </c>
      <c r="U2510" s="9">
        <v>0</v>
      </c>
      <c r="V2510" s="9">
        <v>25.353611000000001</v>
      </c>
      <c r="W2510" s="9">
        <v>0</v>
      </c>
      <c r="X2510" s="9">
        <v>0</v>
      </c>
      <c r="Y2510" s="9">
        <v>0</v>
      </c>
      <c r="Z2510" s="9">
        <v>0</v>
      </c>
    </row>
    <row r="2511" spans="1:26" x14ac:dyDescent="0.25">
      <c r="A2511" s="6">
        <v>4001804841</v>
      </c>
      <c r="B2511" s="6">
        <v>1</v>
      </c>
      <c r="C2511" s="6" t="s">
        <v>26</v>
      </c>
      <c r="D2511" s="6" t="s">
        <v>42</v>
      </c>
      <c r="E2511" s="6" t="s">
        <v>7407</v>
      </c>
      <c r="F2511" s="6">
        <v>805468322</v>
      </c>
      <c r="G2511" s="6" t="s">
        <v>310</v>
      </c>
      <c r="H2511" s="6" t="s">
        <v>30</v>
      </c>
      <c r="I2511" s="6" t="s">
        <v>31</v>
      </c>
      <c r="J2511" s="6" t="s">
        <v>32</v>
      </c>
      <c r="K2511" s="6" t="s">
        <v>33</v>
      </c>
      <c r="L2511" s="8" t="s">
        <v>7408</v>
      </c>
      <c r="M2511" s="8" t="s">
        <v>7409</v>
      </c>
      <c r="N2511" s="9">
        <v>6.9311111109999999</v>
      </c>
      <c r="O2511" s="7">
        <v>0</v>
      </c>
      <c r="P2511" s="7">
        <v>1</v>
      </c>
      <c r="Q2511" s="7">
        <v>0</v>
      </c>
      <c r="R2511" s="7">
        <v>0</v>
      </c>
      <c r="S2511" s="7">
        <v>0</v>
      </c>
      <c r="T2511" s="7">
        <v>0</v>
      </c>
      <c r="U2511" s="9">
        <v>0</v>
      </c>
      <c r="V2511" s="9">
        <v>6.9311109999999996</v>
      </c>
      <c r="W2511" s="9">
        <v>0</v>
      </c>
      <c r="X2511" s="9">
        <v>0</v>
      </c>
      <c r="Y2511" s="9">
        <v>0</v>
      </c>
      <c r="Z2511" s="9">
        <v>0</v>
      </c>
    </row>
    <row r="2512" spans="1:26" x14ac:dyDescent="0.25">
      <c r="A2512" s="6">
        <v>4001805056</v>
      </c>
      <c r="B2512" s="6">
        <v>1</v>
      </c>
      <c r="C2512" s="6" t="s">
        <v>26</v>
      </c>
      <c r="D2512" s="6" t="s">
        <v>124</v>
      </c>
      <c r="E2512" s="6" t="s">
        <v>7410</v>
      </c>
      <c r="F2512" s="6">
        <v>808175388</v>
      </c>
      <c r="G2512" s="6" t="s">
        <v>570</v>
      </c>
      <c r="H2512" s="6" t="s">
        <v>39</v>
      </c>
      <c r="I2512" s="6" t="s">
        <v>31</v>
      </c>
      <c r="J2512" s="6" t="s">
        <v>571</v>
      </c>
      <c r="K2512" s="6" t="s">
        <v>33</v>
      </c>
      <c r="L2512" s="8" t="s">
        <v>7411</v>
      </c>
      <c r="M2512" s="8" t="s">
        <v>7412</v>
      </c>
      <c r="N2512" s="9">
        <v>1.4850000000000001</v>
      </c>
      <c r="O2512" s="7">
        <v>0</v>
      </c>
      <c r="P2512" s="7">
        <v>121</v>
      </c>
      <c r="Q2512" s="7">
        <v>0</v>
      </c>
      <c r="R2512" s="7">
        <v>0</v>
      </c>
      <c r="S2512" s="7">
        <v>0</v>
      </c>
      <c r="T2512" s="7">
        <v>0</v>
      </c>
      <c r="U2512" s="9">
        <v>0</v>
      </c>
      <c r="V2512" s="9">
        <v>179.685</v>
      </c>
      <c r="W2512" s="9">
        <v>0</v>
      </c>
      <c r="X2512" s="9">
        <v>0</v>
      </c>
      <c r="Y2512" s="9">
        <v>0</v>
      </c>
      <c r="Z2512" s="9">
        <v>0</v>
      </c>
    </row>
    <row r="2513" spans="1:26" x14ac:dyDescent="0.25">
      <c r="A2513" s="6">
        <v>4001804858</v>
      </c>
      <c r="B2513" s="6">
        <v>1</v>
      </c>
      <c r="C2513" s="6" t="s">
        <v>26</v>
      </c>
      <c r="D2513" s="6" t="s">
        <v>36</v>
      </c>
      <c r="E2513" s="6" t="s">
        <v>7301</v>
      </c>
      <c r="F2513" s="6">
        <v>826733789</v>
      </c>
      <c r="G2513" s="6" t="s">
        <v>95</v>
      </c>
      <c r="H2513" s="6" t="s">
        <v>30</v>
      </c>
      <c r="I2513" s="6" t="s">
        <v>31</v>
      </c>
      <c r="J2513" s="6" t="s">
        <v>32</v>
      </c>
      <c r="K2513" s="6" t="s">
        <v>33</v>
      </c>
      <c r="L2513" s="8" t="s">
        <v>7413</v>
      </c>
      <c r="M2513" s="8" t="s">
        <v>7414</v>
      </c>
      <c r="N2513" s="9">
        <v>6.313055555</v>
      </c>
      <c r="O2513" s="7">
        <v>0</v>
      </c>
      <c r="P2513" s="7">
        <v>307</v>
      </c>
      <c r="Q2513" s="7">
        <v>0</v>
      </c>
      <c r="R2513" s="7">
        <v>0</v>
      </c>
      <c r="S2513" s="7">
        <v>0</v>
      </c>
      <c r="T2513" s="7">
        <v>0</v>
      </c>
      <c r="U2513" s="9">
        <v>0</v>
      </c>
      <c r="V2513" s="9">
        <v>1938.1080549999999</v>
      </c>
      <c r="W2513" s="9">
        <v>0</v>
      </c>
      <c r="X2513" s="9">
        <v>0</v>
      </c>
      <c r="Y2513" s="9">
        <v>0</v>
      </c>
      <c r="Z2513" s="9">
        <v>0</v>
      </c>
    </row>
    <row r="2514" spans="1:26" x14ac:dyDescent="0.25">
      <c r="A2514" s="6">
        <v>4001805014</v>
      </c>
      <c r="B2514" s="6">
        <v>1</v>
      </c>
      <c r="C2514" s="6" t="s">
        <v>26</v>
      </c>
      <c r="D2514" s="6" t="s">
        <v>188</v>
      </c>
      <c r="E2514" s="6" t="s">
        <v>7415</v>
      </c>
      <c r="F2514" s="6">
        <v>820840049</v>
      </c>
      <c r="G2514" s="6" t="s">
        <v>1300</v>
      </c>
      <c r="H2514" s="6" t="s">
        <v>30</v>
      </c>
      <c r="I2514" s="6" t="s">
        <v>31</v>
      </c>
      <c r="J2514" s="6" t="s">
        <v>571</v>
      </c>
      <c r="K2514" s="6" t="s">
        <v>33</v>
      </c>
      <c r="L2514" s="8" t="s">
        <v>7416</v>
      </c>
      <c r="M2514" s="8" t="s">
        <v>7417</v>
      </c>
      <c r="N2514" s="9">
        <v>1.4575</v>
      </c>
      <c r="O2514" s="7">
        <v>0</v>
      </c>
      <c r="P2514" s="7">
        <v>91</v>
      </c>
      <c r="Q2514" s="7">
        <v>0</v>
      </c>
      <c r="R2514" s="7">
        <v>0</v>
      </c>
      <c r="S2514" s="7">
        <v>0</v>
      </c>
      <c r="T2514" s="7">
        <v>0</v>
      </c>
      <c r="U2514" s="9">
        <v>0</v>
      </c>
      <c r="V2514" s="9">
        <v>132.63249999999999</v>
      </c>
      <c r="W2514" s="9">
        <v>0</v>
      </c>
      <c r="X2514" s="9">
        <v>0</v>
      </c>
      <c r="Y2514" s="9">
        <v>0</v>
      </c>
      <c r="Z2514" s="9">
        <v>0</v>
      </c>
    </row>
    <row r="2515" spans="1:26" x14ac:dyDescent="0.25">
      <c r="A2515" s="6">
        <v>4001804941</v>
      </c>
      <c r="B2515" s="6">
        <v>1</v>
      </c>
      <c r="C2515" s="6" t="s">
        <v>26</v>
      </c>
      <c r="D2515" s="6" t="s">
        <v>42</v>
      </c>
      <c r="E2515" s="6" t="s">
        <v>7418</v>
      </c>
      <c r="F2515" s="6">
        <v>908394916</v>
      </c>
      <c r="G2515" s="6" t="s">
        <v>71</v>
      </c>
      <c r="H2515" s="6" t="s">
        <v>30</v>
      </c>
      <c r="I2515" s="6" t="s">
        <v>31</v>
      </c>
      <c r="J2515" s="6" t="s">
        <v>32</v>
      </c>
      <c r="K2515" s="6" t="s">
        <v>33</v>
      </c>
      <c r="L2515" s="8" t="s">
        <v>7419</v>
      </c>
      <c r="M2515" s="8" t="s">
        <v>7420</v>
      </c>
      <c r="N2515" s="9">
        <v>0.24555555500000001</v>
      </c>
      <c r="O2515" s="7">
        <v>0</v>
      </c>
      <c r="P2515" s="7">
        <v>298</v>
      </c>
      <c r="Q2515" s="7">
        <v>0</v>
      </c>
      <c r="R2515" s="7">
        <v>0</v>
      </c>
      <c r="S2515" s="7">
        <v>0</v>
      </c>
      <c r="T2515" s="7">
        <v>0</v>
      </c>
      <c r="U2515" s="9">
        <v>0</v>
      </c>
      <c r="V2515" s="9">
        <v>73.175555000000003</v>
      </c>
      <c r="W2515" s="9">
        <v>0</v>
      </c>
      <c r="X2515" s="9">
        <v>0</v>
      </c>
      <c r="Y2515" s="9">
        <v>0</v>
      </c>
      <c r="Z2515" s="9">
        <v>0</v>
      </c>
    </row>
    <row r="2516" spans="1:26" x14ac:dyDescent="0.25">
      <c r="A2516" s="6">
        <v>4001804975</v>
      </c>
      <c r="B2516" s="6">
        <v>1</v>
      </c>
      <c r="C2516" s="6" t="s">
        <v>26</v>
      </c>
      <c r="D2516" s="6" t="s">
        <v>124</v>
      </c>
      <c r="E2516" s="6" t="s">
        <v>7421</v>
      </c>
      <c r="F2516" s="6">
        <v>804028079</v>
      </c>
      <c r="G2516" s="6" t="s">
        <v>137</v>
      </c>
      <c r="H2516" s="6" t="s">
        <v>30</v>
      </c>
      <c r="I2516" s="6" t="s">
        <v>31</v>
      </c>
      <c r="J2516" s="6" t="s">
        <v>32</v>
      </c>
      <c r="K2516" s="6" t="s">
        <v>33</v>
      </c>
      <c r="L2516" s="8" t="s">
        <v>7422</v>
      </c>
      <c r="M2516" s="8" t="s">
        <v>7423</v>
      </c>
      <c r="N2516" s="9">
        <v>2.0916666660000001</v>
      </c>
      <c r="O2516" s="7">
        <v>0</v>
      </c>
      <c r="P2516" s="7">
        <v>188</v>
      </c>
      <c r="Q2516" s="7">
        <v>0</v>
      </c>
      <c r="R2516" s="7">
        <v>0</v>
      </c>
      <c r="S2516" s="7">
        <v>0</v>
      </c>
      <c r="T2516" s="7">
        <v>0</v>
      </c>
      <c r="U2516" s="9">
        <v>0</v>
      </c>
      <c r="V2516" s="9">
        <v>393.23333300000002</v>
      </c>
      <c r="W2516" s="9">
        <v>0</v>
      </c>
      <c r="X2516" s="9">
        <v>0</v>
      </c>
      <c r="Y2516" s="9">
        <v>0</v>
      </c>
      <c r="Z2516" s="9">
        <v>0</v>
      </c>
    </row>
    <row r="2517" spans="1:26" x14ac:dyDescent="0.25">
      <c r="A2517" s="6">
        <v>4001804505</v>
      </c>
      <c r="B2517" s="6">
        <v>1</v>
      </c>
      <c r="C2517" s="6" t="s">
        <v>26</v>
      </c>
      <c r="D2517" s="6" t="s">
        <v>89</v>
      </c>
      <c r="E2517" s="6" t="s">
        <v>7424</v>
      </c>
      <c r="F2517" s="6">
        <v>826221015</v>
      </c>
      <c r="G2517" s="6" t="s">
        <v>146</v>
      </c>
      <c r="H2517" s="6" t="s">
        <v>30</v>
      </c>
      <c r="I2517" s="6" t="s">
        <v>31</v>
      </c>
      <c r="J2517" s="6" t="s">
        <v>32</v>
      </c>
      <c r="K2517" s="6" t="s">
        <v>33</v>
      </c>
      <c r="L2517" s="8" t="s">
        <v>7425</v>
      </c>
      <c r="M2517" s="8" t="s">
        <v>7426</v>
      </c>
      <c r="N2517" s="9">
        <v>0.40361111100000002</v>
      </c>
      <c r="O2517" s="7">
        <v>0</v>
      </c>
      <c r="P2517" s="7">
        <v>267</v>
      </c>
      <c r="Q2517" s="7">
        <v>0</v>
      </c>
      <c r="R2517" s="7">
        <v>0</v>
      </c>
      <c r="S2517" s="7">
        <v>0</v>
      </c>
      <c r="T2517" s="7">
        <v>0</v>
      </c>
      <c r="U2517" s="9">
        <v>0</v>
      </c>
      <c r="V2517" s="9">
        <v>107.764167</v>
      </c>
      <c r="W2517" s="9">
        <v>0</v>
      </c>
      <c r="X2517" s="9">
        <v>0</v>
      </c>
      <c r="Y2517" s="9">
        <v>0</v>
      </c>
      <c r="Z2517" s="9">
        <v>0</v>
      </c>
    </row>
    <row r="2518" spans="1:26" x14ac:dyDescent="0.25">
      <c r="A2518" s="6">
        <v>4001804859</v>
      </c>
      <c r="B2518" s="6">
        <v>1</v>
      </c>
      <c r="C2518" s="6" t="s">
        <v>26</v>
      </c>
      <c r="D2518" s="6" t="s">
        <v>188</v>
      </c>
      <c r="E2518" s="6" t="s">
        <v>7427</v>
      </c>
      <c r="F2518" s="6">
        <v>908189166</v>
      </c>
      <c r="G2518" s="6" t="s">
        <v>44</v>
      </c>
      <c r="H2518" s="6" t="s">
        <v>30</v>
      </c>
      <c r="I2518" s="6" t="s">
        <v>31</v>
      </c>
      <c r="J2518" s="6" t="s">
        <v>32</v>
      </c>
      <c r="K2518" s="6" t="s">
        <v>33</v>
      </c>
      <c r="L2518" s="8" t="s">
        <v>7428</v>
      </c>
      <c r="M2518" s="8" t="s">
        <v>7429</v>
      </c>
      <c r="N2518" s="9">
        <v>4.1219444440000004</v>
      </c>
      <c r="O2518" s="7">
        <v>0</v>
      </c>
      <c r="P2518" s="7">
        <v>66</v>
      </c>
      <c r="Q2518" s="7">
        <v>0</v>
      </c>
      <c r="R2518" s="7">
        <v>0</v>
      </c>
      <c r="S2518" s="7">
        <v>0</v>
      </c>
      <c r="T2518" s="7">
        <v>0</v>
      </c>
      <c r="U2518" s="9">
        <v>0</v>
      </c>
      <c r="V2518" s="9">
        <v>272.04833300000001</v>
      </c>
      <c r="W2518" s="9">
        <v>0</v>
      </c>
      <c r="X2518" s="9">
        <v>0</v>
      </c>
      <c r="Y2518" s="9">
        <v>0</v>
      </c>
      <c r="Z2518" s="9">
        <v>0</v>
      </c>
    </row>
    <row r="2519" spans="1:26" x14ac:dyDescent="0.25">
      <c r="A2519" s="6">
        <v>4001805001</v>
      </c>
      <c r="B2519" s="6">
        <v>1</v>
      </c>
      <c r="C2519" s="6" t="s">
        <v>26</v>
      </c>
      <c r="D2519" s="6" t="s">
        <v>188</v>
      </c>
      <c r="E2519" s="6" t="s">
        <v>7139</v>
      </c>
      <c r="F2519" s="6">
        <v>811216756</v>
      </c>
      <c r="G2519" s="6" t="s">
        <v>44</v>
      </c>
      <c r="H2519" s="6" t="s">
        <v>39</v>
      </c>
      <c r="I2519" s="6" t="s">
        <v>31</v>
      </c>
      <c r="J2519" s="6" t="s">
        <v>32</v>
      </c>
      <c r="K2519" s="6" t="s">
        <v>33</v>
      </c>
      <c r="L2519" s="8" t="s">
        <v>7430</v>
      </c>
      <c r="M2519" s="8" t="s">
        <v>7431</v>
      </c>
      <c r="N2519" s="9">
        <v>0.458055555</v>
      </c>
      <c r="O2519" s="7">
        <v>4</v>
      </c>
      <c r="P2519" s="7">
        <v>13</v>
      </c>
      <c r="Q2519" s="7">
        <v>0</v>
      </c>
      <c r="R2519" s="7">
        <v>0</v>
      </c>
      <c r="S2519" s="7">
        <v>0</v>
      </c>
      <c r="T2519" s="7">
        <v>0</v>
      </c>
      <c r="U2519" s="9">
        <v>1.832222</v>
      </c>
      <c r="V2519" s="9">
        <v>5.9547220000000003</v>
      </c>
      <c r="W2519" s="9">
        <v>0</v>
      </c>
      <c r="X2519" s="9">
        <v>0</v>
      </c>
      <c r="Y2519" s="9">
        <v>0</v>
      </c>
      <c r="Z2519" s="9">
        <v>0</v>
      </c>
    </row>
    <row r="2520" spans="1:26" x14ac:dyDescent="0.25">
      <c r="A2520" s="6">
        <v>4001804875</v>
      </c>
      <c r="B2520" s="6">
        <v>1</v>
      </c>
      <c r="C2520" s="6" t="s">
        <v>26</v>
      </c>
      <c r="D2520" s="6" t="s">
        <v>98</v>
      </c>
      <c r="E2520" s="6" t="s">
        <v>7432</v>
      </c>
      <c r="F2520" s="6">
        <v>811218655</v>
      </c>
      <c r="G2520" s="6" t="s">
        <v>126</v>
      </c>
      <c r="H2520" s="6" t="s">
        <v>30</v>
      </c>
      <c r="I2520" s="6" t="s">
        <v>31</v>
      </c>
      <c r="J2520" s="6" t="s">
        <v>32</v>
      </c>
      <c r="K2520" s="6" t="s">
        <v>33</v>
      </c>
      <c r="L2520" s="8" t="s">
        <v>7433</v>
      </c>
      <c r="M2520" s="8" t="s">
        <v>7434</v>
      </c>
      <c r="N2520" s="9">
        <v>1.310277777</v>
      </c>
      <c r="O2520" s="7">
        <v>0</v>
      </c>
      <c r="P2520" s="7">
        <v>27</v>
      </c>
      <c r="Q2520" s="7">
        <v>0</v>
      </c>
      <c r="R2520" s="7">
        <v>0</v>
      </c>
      <c r="S2520" s="7">
        <v>0</v>
      </c>
      <c r="T2520" s="7">
        <v>0</v>
      </c>
      <c r="U2520" s="9">
        <v>0</v>
      </c>
      <c r="V2520" s="9">
        <v>35.377499999999998</v>
      </c>
      <c r="W2520" s="9">
        <v>0</v>
      </c>
      <c r="X2520" s="9">
        <v>0</v>
      </c>
      <c r="Y2520" s="9">
        <v>0</v>
      </c>
      <c r="Z2520" s="9">
        <v>0</v>
      </c>
    </row>
    <row r="2521" spans="1:26" x14ac:dyDescent="0.25">
      <c r="A2521" s="6">
        <v>4001804950</v>
      </c>
      <c r="B2521" s="6">
        <v>1</v>
      </c>
      <c r="C2521" s="6" t="s">
        <v>26</v>
      </c>
      <c r="D2521" s="6" t="s">
        <v>85</v>
      </c>
      <c r="E2521" s="6" t="s">
        <v>7435</v>
      </c>
      <c r="F2521" s="6">
        <v>900540133</v>
      </c>
      <c r="G2521" s="6" t="s">
        <v>71</v>
      </c>
      <c r="H2521" s="6" t="s">
        <v>30</v>
      </c>
      <c r="I2521" s="6" t="s">
        <v>31</v>
      </c>
      <c r="J2521" s="6" t="s">
        <v>32</v>
      </c>
      <c r="K2521" s="6" t="s">
        <v>33</v>
      </c>
      <c r="L2521" s="8" t="s">
        <v>7436</v>
      </c>
      <c r="M2521" s="8" t="s">
        <v>7437</v>
      </c>
      <c r="N2521" s="9">
        <v>0.57861111099999996</v>
      </c>
      <c r="O2521" s="7">
        <v>0</v>
      </c>
      <c r="P2521" s="7">
        <v>1</v>
      </c>
      <c r="Q2521" s="7">
        <v>0</v>
      </c>
      <c r="R2521" s="7">
        <v>0</v>
      </c>
      <c r="S2521" s="7">
        <v>0</v>
      </c>
      <c r="T2521" s="7">
        <v>0</v>
      </c>
      <c r="U2521" s="9">
        <v>0</v>
      </c>
      <c r="V2521" s="9">
        <v>0.57861099999999999</v>
      </c>
      <c r="W2521" s="9">
        <v>0</v>
      </c>
      <c r="X2521" s="9">
        <v>0</v>
      </c>
      <c r="Y2521" s="9">
        <v>0</v>
      </c>
      <c r="Z2521" s="9">
        <v>0</v>
      </c>
    </row>
    <row r="2522" spans="1:26" x14ac:dyDescent="0.25">
      <c r="A2522" s="6">
        <v>4001804946</v>
      </c>
      <c r="B2522" s="6">
        <v>1</v>
      </c>
      <c r="C2522" s="6" t="s">
        <v>26</v>
      </c>
      <c r="D2522" s="6" t="s">
        <v>188</v>
      </c>
      <c r="E2522" s="6" t="s">
        <v>7438</v>
      </c>
      <c r="F2522" s="6">
        <v>830890175</v>
      </c>
      <c r="G2522" s="6" t="s">
        <v>146</v>
      </c>
      <c r="H2522" s="6" t="s">
        <v>30</v>
      </c>
      <c r="I2522" s="6" t="s">
        <v>31</v>
      </c>
      <c r="J2522" s="6" t="s">
        <v>32</v>
      </c>
      <c r="K2522" s="6" t="s">
        <v>33</v>
      </c>
      <c r="L2522" s="8" t="s">
        <v>7439</v>
      </c>
      <c r="M2522" s="8" t="s">
        <v>7440</v>
      </c>
      <c r="N2522" s="9">
        <v>1.0552777769999999</v>
      </c>
      <c r="O2522" s="7">
        <v>0</v>
      </c>
      <c r="P2522" s="7">
        <v>19</v>
      </c>
      <c r="Q2522" s="7">
        <v>0</v>
      </c>
      <c r="R2522" s="7">
        <v>0</v>
      </c>
      <c r="S2522" s="7">
        <v>0</v>
      </c>
      <c r="T2522" s="7">
        <v>0</v>
      </c>
      <c r="U2522" s="9">
        <v>0</v>
      </c>
      <c r="V2522" s="9">
        <v>20.050277999999999</v>
      </c>
      <c r="W2522" s="9">
        <v>0</v>
      </c>
      <c r="X2522" s="9">
        <v>0</v>
      </c>
      <c r="Y2522" s="9">
        <v>0</v>
      </c>
      <c r="Z2522" s="9">
        <v>0</v>
      </c>
    </row>
    <row r="2523" spans="1:26" x14ac:dyDescent="0.25">
      <c r="A2523" s="6">
        <v>4001804932</v>
      </c>
      <c r="B2523" s="6">
        <v>1</v>
      </c>
      <c r="C2523" s="6" t="s">
        <v>26</v>
      </c>
      <c r="D2523" s="6" t="s">
        <v>42</v>
      </c>
      <c r="E2523" s="6" t="s">
        <v>7441</v>
      </c>
      <c r="F2523" s="6">
        <v>908394917</v>
      </c>
      <c r="G2523" s="6" t="s">
        <v>570</v>
      </c>
      <c r="H2523" s="6" t="s">
        <v>30</v>
      </c>
      <c r="I2523" s="6" t="s">
        <v>31</v>
      </c>
      <c r="J2523" s="6" t="s">
        <v>571</v>
      </c>
      <c r="K2523" s="6" t="s">
        <v>33</v>
      </c>
      <c r="L2523" s="8" t="s">
        <v>7442</v>
      </c>
      <c r="M2523" s="8" t="s">
        <v>7443</v>
      </c>
      <c r="N2523" s="9">
        <v>1.245833333</v>
      </c>
      <c r="O2523" s="7">
        <v>0</v>
      </c>
      <c r="P2523" s="7">
        <v>198</v>
      </c>
      <c r="Q2523" s="7">
        <v>0</v>
      </c>
      <c r="R2523" s="7">
        <v>0</v>
      </c>
      <c r="S2523" s="7">
        <v>0</v>
      </c>
      <c r="T2523" s="7">
        <v>0</v>
      </c>
      <c r="U2523" s="9">
        <v>0</v>
      </c>
      <c r="V2523" s="9">
        <v>246.67500000000001</v>
      </c>
      <c r="W2523" s="9">
        <v>0</v>
      </c>
      <c r="X2523" s="9">
        <v>0</v>
      </c>
      <c r="Y2523" s="9">
        <v>0</v>
      </c>
      <c r="Z2523" s="9">
        <v>0</v>
      </c>
    </row>
    <row r="2524" spans="1:26" x14ac:dyDescent="0.25">
      <c r="A2524" s="6">
        <v>4001804980</v>
      </c>
      <c r="B2524" s="6">
        <v>1</v>
      </c>
      <c r="C2524" s="6" t="s">
        <v>26</v>
      </c>
      <c r="D2524" s="6" t="s">
        <v>89</v>
      </c>
      <c r="E2524" s="6" t="s">
        <v>7152</v>
      </c>
      <c r="F2524" s="6">
        <v>830993099</v>
      </c>
      <c r="G2524" s="6" t="s">
        <v>38</v>
      </c>
      <c r="H2524" s="6" t="s">
        <v>30</v>
      </c>
      <c r="I2524" s="6" t="s">
        <v>31</v>
      </c>
      <c r="J2524" s="6" t="s">
        <v>32</v>
      </c>
      <c r="K2524" s="6" t="s">
        <v>33</v>
      </c>
      <c r="L2524" s="8" t="s">
        <v>7444</v>
      </c>
      <c r="M2524" s="8" t="s">
        <v>7445</v>
      </c>
      <c r="N2524" s="9">
        <v>0.84833333300000002</v>
      </c>
      <c r="O2524" s="7">
        <v>0</v>
      </c>
      <c r="P2524" s="7">
        <v>66</v>
      </c>
      <c r="Q2524" s="7">
        <v>0</v>
      </c>
      <c r="R2524" s="7">
        <v>0</v>
      </c>
      <c r="S2524" s="7">
        <v>0</v>
      </c>
      <c r="T2524" s="7">
        <v>0</v>
      </c>
      <c r="U2524" s="9">
        <v>0</v>
      </c>
      <c r="V2524" s="9">
        <v>55.99</v>
      </c>
      <c r="W2524" s="9">
        <v>0</v>
      </c>
      <c r="X2524" s="9">
        <v>0</v>
      </c>
      <c r="Y2524" s="9">
        <v>0</v>
      </c>
      <c r="Z2524" s="9">
        <v>0</v>
      </c>
    </row>
    <row r="2525" spans="1:26" x14ac:dyDescent="0.25">
      <c r="A2525" s="6">
        <v>4001804787</v>
      </c>
      <c r="B2525" s="6">
        <v>1</v>
      </c>
      <c r="C2525" s="6" t="s">
        <v>26</v>
      </c>
      <c r="D2525" s="6" t="s">
        <v>36</v>
      </c>
      <c r="E2525" s="6" t="s">
        <v>7301</v>
      </c>
      <c r="F2525" s="6">
        <v>826733789</v>
      </c>
      <c r="G2525" s="6" t="s">
        <v>95</v>
      </c>
      <c r="H2525" s="6" t="s">
        <v>30</v>
      </c>
      <c r="I2525" s="6" t="s">
        <v>31</v>
      </c>
      <c r="J2525" s="6" t="s">
        <v>32</v>
      </c>
      <c r="K2525" s="6" t="s">
        <v>33</v>
      </c>
      <c r="L2525" s="8" t="s">
        <v>7446</v>
      </c>
      <c r="M2525" s="8" t="s">
        <v>7447</v>
      </c>
      <c r="N2525" s="9">
        <v>0.67138888799999996</v>
      </c>
      <c r="O2525" s="7">
        <v>0</v>
      </c>
      <c r="P2525" s="7">
        <v>307</v>
      </c>
      <c r="Q2525" s="7">
        <v>0</v>
      </c>
      <c r="R2525" s="7">
        <v>0</v>
      </c>
      <c r="S2525" s="7">
        <v>0</v>
      </c>
      <c r="T2525" s="7">
        <v>0</v>
      </c>
      <c r="U2525" s="9">
        <v>0</v>
      </c>
      <c r="V2525" s="9">
        <v>206.116389</v>
      </c>
      <c r="W2525" s="9">
        <v>0</v>
      </c>
      <c r="X2525" s="9">
        <v>0</v>
      </c>
      <c r="Y2525" s="9">
        <v>0</v>
      </c>
      <c r="Z2525" s="9">
        <v>0</v>
      </c>
    </row>
    <row r="2526" spans="1:26" x14ac:dyDescent="0.25">
      <c r="A2526" s="6">
        <v>4001804515</v>
      </c>
      <c r="B2526" s="6">
        <v>1</v>
      </c>
      <c r="C2526" s="6" t="s">
        <v>26</v>
      </c>
      <c r="D2526" s="6" t="s">
        <v>188</v>
      </c>
      <c r="E2526" s="6" t="s">
        <v>7448</v>
      </c>
      <c r="F2526" s="6">
        <v>831579601</v>
      </c>
      <c r="G2526" s="6" t="s">
        <v>146</v>
      </c>
      <c r="H2526" s="6" t="s">
        <v>30</v>
      </c>
      <c r="I2526" s="6" t="s">
        <v>31</v>
      </c>
      <c r="J2526" s="6" t="s">
        <v>32</v>
      </c>
      <c r="K2526" s="6" t="s">
        <v>33</v>
      </c>
      <c r="L2526" s="8" t="s">
        <v>7449</v>
      </c>
      <c r="M2526" s="8" t="s">
        <v>7450</v>
      </c>
      <c r="N2526" s="9">
        <v>0.76277777700000005</v>
      </c>
      <c r="O2526" s="7">
        <v>0</v>
      </c>
      <c r="P2526" s="7">
        <v>5</v>
      </c>
      <c r="Q2526" s="7">
        <v>0</v>
      </c>
      <c r="R2526" s="7">
        <v>0</v>
      </c>
      <c r="S2526" s="7">
        <v>0</v>
      </c>
      <c r="T2526" s="7">
        <v>0</v>
      </c>
      <c r="U2526" s="9">
        <v>0</v>
      </c>
      <c r="V2526" s="9">
        <v>3.8138890000000001</v>
      </c>
      <c r="W2526" s="9">
        <v>0</v>
      </c>
      <c r="X2526" s="9">
        <v>0</v>
      </c>
      <c r="Y2526" s="9">
        <v>0</v>
      </c>
      <c r="Z2526" s="9">
        <v>0</v>
      </c>
    </row>
    <row r="2527" spans="1:26" x14ac:dyDescent="0.25">
      <c r="A2527" s="6">
        <v>4001804952</v>
      </c>
      <c r="B2527" s="6">
        <v>1</v>
      </c>
      <c r="C2527" s="6" t="s">
        <v>26</v>
      </c>
      <c r="D2527" s="6" t="s">
        <v>59</v>
      </c>
      <c r="E2527" s="6" t="s">
        <v>7404</v>
      </c>
      <c r="F2527" s="6">
        <v>804013963</v>
      </c>
      <c r="G2527" s="6" t="s">
        <v>616</v>
      </c>
      <c r="H2527" s="6" t="s">
        <v>30</v>
      </c>
      <c r="I2527" s="6" t="s">
        <v>31</v>
      </c>
      <c r="J2527" s="6" t="s">
        <v>32</v>
      </c>
      <c r="K2527" s="6" t="s">
        <v>33</v>
      </c>
      <c r="L2527" s="8" t="s">
        <v>7451</v>
      </c>
      <c r="M2527" s="8" t="s">
        <v>7452</v>
      </c>
      <c r="N2527" s="9">
        <v>1.134166666</v>
      </c>
      <c r="O2527" s="7">
        <v>0</v>
      </c>
      <c r="P2527" s="7">
        <v>91</v>
      </c>
      <c r="Q2527" s="7">
        <v>0</v>
      </c>
      <c r="R2527" s="7">
        <v>0</v>
      </c>
      <c r="S2527" s="7">
        <v>0</v>
      </c>
      <c r="T2527" s="7">
        <v>0</v>
      </c>
      <c r="U2527" s="9">
        <v>0</v>
      </c>
      <c r="V2527" s="9">
        <v>103.20916699999999</v>
      </c>
      <c r="W2527" s="9">
        <v>0</v>
      </c>
      <c r="X2527" s="9">
        <v>0</v>
      </c>
      <c r="Y2527" s="9">
        <v>0</v>
      </c>
      <c r="Z2527" s="9">
        <v>0</v>
      </c>
    </row>
    <row r="2528" spans="1:26" x14ac:dyDescent="0.25">
      <c r="A2528" s="6">
        <v>4001804961</v>
      </c>
      <c r="B2528" s="6">
        <v>1</v>
      </c>
      <c r="C2528" s="6" t="s">
        <v>26</v>
      </c>
      <c r="D2528" s="6" t="s">
        <v>36</v>
      </c>
      <c r="E2528" s="6" t="s">
        <v>4287</v>
      </c>
      <c r="F2528" s="6">
        <v>805745492</v>
      </c>
      <c r="G2528" s="6" t="s">
        <v>38</v>
      </c>
      <c r="H2528" s="6" t="s">
        <v>30</v>
      </c>
      <c r="I2528" s="6" t="s">
        <v>31</v>
      </c>
      <c r="J2528" s="6" t="s">
        <v>32</v>
      </c>
      <c r="K2528" s="6" t="s">
        <v>33</v>
      </c>
      <c r="L2528" s="8" t="s">
        <v>7453</v>
      </c>
      <c r="M2528" s="8" t="s">
        <v>7454</v>
      </c>
      <c r="N2528" s="9">
        <v>0.85222222199999997</v>
      </c>
      <c r="O2528" s="7">
        <v>0</v>
      </c>
      <c r="P2528" s="7">
        <v>94</v>
      </c>
      <c r="Q2528" s="7">
        <v>0</v>
      </c>
      <c r="R2528" s="7">
        <v>0</v>
      </c>
      <c r="S2528" s="7">
        <v>0</v>
      </c>
      <c r="T2528" s="7">
        <v>0</v>
      </c>
      <c r="U2528" s="9">
        <v>0</v>
      </c>
      <c r="V2528" s="9">
        <v>80.108889000000005</v>
      </c>
      <c r="W2528" s="9">
        <v>0</v>
      </c>
      <c r="X2528" s="9">
        <v>0</v>
      </c>
      <c r="Y2528" s="9">
        <v>0</v>
      </c>
      <c r="Z2528" s="9">
        <v>0</v>
      </c>
    </row>
    <row r="2529" spans="1:26" x14ac:dyDescent="0.25">
      <c r="A2529" s="6">
        <v>4001804903</v>
      </c>
      <c r="B2529" s="6">
        <v>1</v>
      </c>
      <c r="C2529" s="6" t="s">
        <v>26</v>
      </c>
      <c r="D2529" s="6" t="s">
        <v>36</v>
      </c>
      <c r="E2529" s="6" t="s">
        <v>7228</v>
      </c>
      <c r="F2529" s="6">
        <v>901097945</v>
      </c>
      <c r="G2529" s="6" t="s">
        <v>91</v>
      </c>
      <c r="H2529" s="6" t="s">
        <v>30</v>
      </c>
      <c r="I2529" s="6" t="s">
        <v>31</v>
      </c>
      <c r="J2529" s="6" t="s">
        <v>32</v>
      </c>
      <c r="K2529" s="6" t="s">
        <v>33</v>
      </c>
      <c r="L2529" s="8" t="s">
        <v>7455</v>
      </c>
      <c r="M2529" s="8" t="s">
        <v>7456</v>
      </c>
      <c r="N2529" s="9">
        <v>1.1897222220000001</v>
      </c>
      <c r="O2529" s="7">
        <v>0</v>
      </c>
      <c r="P2529" s="7">
        <v>36</v>
      </c>
      <c r="Q2529" s="7">
        <v>0</v>
      </c>
      <c r="R2529" s="7">
        <v>0</v>
      </c>
      <c r="S2529" s="7">
        <v>0</v>
      </c>
      <c r="T2529" s="7">
        <v>0</v>
      </c>
      <c r="U2529" s="9">
        <v>0</v>
      </c>
      <c r="V2529" s="9">
        <v>42.83</v>
      </c>
      <c r="W2529" s="9">
        <v>0</v>
      </c>
      <c r="X2529" s="9">
        <v>0</v>
      </c>
      <c r="Y2529" s="9">
        <v>0</v>
      </c>
      <c r="Z2529" s="9">
        <v>0</v>
      </c>
    </row>
    <row r="2530" spans="1:26" x14ac:dyDescent="0.25">
      <c r="A2530" s="6">
        <v>4001804842</v>
      </c>
      <c r="B2530" s="6">
        <v>1</v>
      </c>
      <c r="C2530" s="6" t="s">
        <v>26</v>
      </c>
      <c r="D2530" s="6" t="s">
        <v>42</v>
      </c>
      <c r="E2530" s="6" t="s">
        <v>7457</v>
      </c>
      <c r="F2530" s="6">
        <v>805468326</v>
      </c>
      <c r="G2530" s="6" t="s">
        <v>1373</v>
      </c>
      <c r="H2530" s="6" t="s">
        <v>30</v>
      </c>
      <c r="I2530" s="6" t="s">
        <v>31</v>
      </c>
      <c r="J2530" s="6" t="s">
        <v>32</v>
      </c>
      <c r="K2530" s="6" t="s">
        <v>33</v>
      </c>
      <c r="L2530" s="8" t="s">
        <v>7458</v>
      </c>
      <c r="M2530" s="8" t="s">
        <v>7459</v>
      </c>
      <c r="N2530" s="9">
        <v>1.2936111109999999</v>
      </c>
      <c r="O2530" s="7">
        <v>0</v>
      </c>
      <c r="P2530" s="7">
        <v>313</v>
      </c>
      <c r="Q2530" s="7">
        <v>0</v>
      </c>
      <c r="R2530" s="7">
        <v>0</v>
      </c>
      <c r="S2530" s="7">
        <v>0</v>
      </c>
      <c r="T2530" s="7">
        <v>0</v>
      </c>
      <c r="U2530" s="9">
        <v>0</v>
      </c>
      <c r="V2530" s="9">
        <v>404.90027800000001</v>
      </c>
      <c r="W2530" s="9">
        <v>0</v>
      </c>
      <c r="X2530" s="9">
        <v>0</v>
      </c>
      <c r="Y2530" s="9">
        <v>0</v>
      </c>
      <c r="Z2530" s="9">
        <v>0</v>
      </c>
    </row>
    <row r="2531" spans="1:26" x14ac:dyDescent="0.25">
      <c r="A2531" s="6">
        <v>4001804617</v>
      </c>
      <c r="B2531" s="6">
        <v>1</v>
      </c>
      <c r="C2531" s="6" t="s">
        <v>26</v>
      </c>
      <c r="D2531" s="6" t="s">
        <v>98</v>
      </c>
      <c r="E2531" s="6" t="s">
        <v>4683</v>
      </c>
      <c r="F2531" s="6">
        <v>907991583</v>
      </c>
      <c r="G2531" s="6" t="s">
        <v>121</v>
      </c>
      <c r="H2531" s="6" t="s">
        <v>30</v>
      </c>
      <c r="I2531" s="6" t="s">
        <v>31</v>
      </c>
      <c r="J2531" s="6" t="s">
        <v>32</v>
      </c>
      <c r="K2531" s="6" t="s">
        <v>33</v>
      </c>
      <c r="L2531" s="8" t="s">
        <v>7460</v>
      </c>
      <c r="M2531" s="8" t="s">
        <v>7461</v>
      </c>
      <c r="N2531" s="9">
        <v>5.4602777769999999</v>
      </c>
      <c r="O2531" s="7">
        <v>0</v>
      </c>
      <c r="P2531" s="7">
        <v>371</v>
      </c>
      <c r="Q2531" s="7">
        <v>0</v>
      </c>
      <c r="R2531" s="7">
        <v>0</v>
      </c>
      <c r="S2531" s="7">
        <v>0</v>
      </c>
      <c r="T2531" s="7">
        <v>0</v>
      </c>
      <c r="U2531" s="9">
        <v>0</v>
      </c>
      <c r="V2531" s="9">
        <v>2025.7630549999999</v>
      </c>
      <c r="W2531" s="9">
        <v>0</v>
      </c>
      <c r="X2531" s="9">
        <v>0</v>
      </c>
      <c r="Y2531" s="9">
        <v>0</v>
      </c>
      <c r="Z2531" s="9">
        <v>0</v>
      </c>
    </row>
  </sheetData>
  <dataValidations count="1">
    <dataValidation allowBlank="1" showErrorMessage="1" sqref="R2:Y2099 R2101:Y2377 Q2:Q2377 R2100:Z2100 O2:P2377 N2:N2377 A2:D2377 E2:K2377" xr:uid="{9D8382EC-DCEA-4E74-B89C-DD4D02785825}"/>
  </dataValidations>
  <pageMargins left="0.7" right="0.7" top="0.75" bottom="0.75" header="0.3" footer="0.3"/>
  <pageSetup paperSize="9" orientation="portrait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TABLO-1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2026-05-04T11:35:54Z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